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fanghl\Desktop\"/>
    </mc:Choice>
  </mc:AlternateContent>
  <bookViews>
    <workbookView xWindow="0" yWindow="0" windowWidth="27945" windowHeight="12390"/>
  </bookViews>
  <sheets>
    <sheet name="等级奖" sheetId="1" r:id="rId1"/>
    <sheet name="优秀奖" sheetId="2" r:id="rId2"/>
    <sheet name="优秀组织奖" sheetId="3" r:id="rId3"/>
  </sheets>
  <calcPr calcId="152511"/>
</workbook>
</file>

<file path=xl/calcChain.xml><?xml version="1.0" encoding="utf-8"?>
<calcChain xmlns="http://schemas.openxmlformats.org/spreadsheetml/2006/main">
  <c r="A12" i="3" l="1"/>
  <c r="A11" i="3"/>
  <c r="A10" i="3"/>
  <c r="A9" i="3"/>
  <c r="A8" i="3"/>
  <c r="A7" i="3"/>
  <c r="A6" i="3"/>
  <c r="A5" i="3"/>
  <c r="A4" i="3"/>
  <c r="A3" i="3"/>
</calcChain>
</file>

<file path=xl/sharedStrings.xml><?xml version="1.0" encoding="utf-8"?>
<sst xmlns="http://schemas.openxmlformats.org/spreadsheetml/2006/main" count="456" uniqueCount="345">
  <si>
    <t>第三届江苏科普摄影大赛一、二、三等奖获奖名单</t>
  </si>
  <si>
    <t>编号</t>
  </si>
  <si>
    <t>获奖等级</t>
  </si>
  <si>
    <t>作品名</t>
  </si>
  <si>
    <t>主创姓名</t>
  </si>
  <si>
    <t>工作单位（就读学校）</t>
  </si>
  <si>
    <t>一等奖</t>
  </si>
  <si>
    <t>放飞梦想</t>
  </si>
  <si>
    <t>熊传新</t>
  </si>
  <si>
    <t>金城集团</t>
  </si>
  <si>
    <t>水上保洁师</t>
  </si>
  <si>
    <t>李美晨</t>
  </si>
  <si>
    <t>南京艺术学院</t>
  </si>
  <si>
    <t>蒙太奇</t>
  </si>
  <si>
    <t>刘思彤</t>
  </si>
  <si>
    <t>南京传媒学院</t>
  </si>
  <si>
    <t>二等奖</t>
  </si>
  <si>
    <t>渡渡鸟</t>
  </si>
  <si>
    <t>陈思宇</t>
  </si>
  <si>
    <t>南京师范大学</t>
  </si>
  <si>
    <t>水中花园</t>
  </si>
  <si>
    <t>段淑庆</t>
  </si>
  <si>
    <t>个人</t>
  </si>
  <si>
    <t>AI是否会具有情绪</t>
  </si>
  <si>
    <t>胡志豪</t>
  </si>
  <si>
    <t>圣象广场星空</t>
  </si>
  <si>
    <t>宋   昀</t>
  </si>
  <si>
    <t>种子的童年</t>
  </si>
  <si>
    <t>宋文渭</t>
  </si>
  <si>
    <t>江苏省常州市红梅街道</t>
  </si>
  <si>
    <t>点翠</t>
  </si>
  <si>
    <t>沈康宁</t>
  </si>
  <si>
    <t>南京师范大学泰州学院</t>
  </si>
  <si>
    <t>未来已来</t>
  </si>
  <si>
    <t>顾轶英</t>
  </si>
  <si>
    <t>特灵空调系统（中国）有限公司</t>
  </si>
  <si>
    <t>“稻”路风景美 乡村颜值高</t>
  </si>
  <si>
    <t>杨福盛</t>
  </si>
  <si>
    <t>海上的风车</t>
  </si>
  <si>
    <t>李睦杭</t>
  </si>
  <si>
    <t>对山邀月</t>
  </si>
  <si>
    <t>张   然</t>
  </si>
  <si>
    <t>苏州工艺美术职业技术学院</t>
  </si>
  <si>
    <t>三等奖</t>
  </si>
  <si>
    <t>一只西瓜的微观世界</t>
  </si>
  <si>
    <t>章明星</t>
  </si>
  <si>
    <t>生育“羞耻”</t>
  </si>
  <si>
    <t>张琪暄</t>
  </si>
  <si>
    <t>南京视觉艺术职业学院</t>
  </si>
  <si>
    <t>扬子江码头结构图鉴</t>
  </si>
  <si>
    <t>陈小桐</t>
  </si>
  <si>
    <t>专注“毫米功夫”</t>
  </si>
  <si>
    <t>姚灿安</t>
  </si>
  <si>
    <t>江苏省中西医结合医院</t>
  </si>
  <si>
    <t>寻找太阳</t>
  </si>
  <si>
    <t>杨   华</t>
  </si>
  <si>
    <t>南京市玄武区孝陵卫街道</t>
  </si>
  <si>
    <t>转</t>
  </si>
  <si>
    <t>张莹莹</t>
  </si>
  <si>
    <t>魅力水珠</t>
  </si>
  <si>
    <t>曹奕行</t>
  </si>
  <si>
    <t>江苏省阜宁中等专业学校</t>
  </si>
  <si>
    <t>脱壳之后</t>
  </si>
  <si>
    <t>李庆玉</t>
  </si>
  <si>
    <t>南京林业大学</t>
  </si>
  <si>
    <t>莲之爱</t>
  </si>
  <si>
    <t>杨成卓</t>
  </si>
  <si>
    <t>生命的土壤</t>
  </si>
  <si>
    <t>刘湘月</t>
  </si>
  <si>
    <t>蓑鲉</t>
  </si>
  <si>
    <t>叶雨淋</t>
  </si>
  <si>
    <t>小精灵的良师</t>
  </si>
  <si>
    <t>杨立洪</t>
  </si>
  <si>
    <t>以Ai摄影致敬艾略特·厄威特</t>
  </si>
  <si>
    <t>宋宇航</t>
  </si>
  <si>
    <t>共创美好未来</t>
  </si>
  <si>
    <t>刘   园</t>
  </si>
  <si>
    <t>变化</t>
  </si>
  <si>
    <t>于   冉</t>
  </si>
  <si>
    <t>求精</t>
  </si>
  <si>
    <t>吕欢欢、肖丽娜、孙敏、李思、吴庆贵</t>
  </si>
  <si>
    <t>淮安市疾病预防控制中心</t>
  </si>
  <si>
    <t>高邮湖边湿地光伏发电鸟瞰</t>
  </si>
  <si>
    <t>李义海</t>
  </si>
  <si>
    <t>迢迢半紫氛</t>
  </si>
  <si>
    <t>赵自然</t>
  </si>
  <si>
    <t>扬州大学新闻与传媒学院</t>
  </si>
  <si>
    <t>科学育稻苗</t>
  </si>
  <si>
    <t>孙新莲</t>
  </si>
  <si>
    <t>无畏的先行者</t>
  </si>
  <si>
    <t>白国平</t>
  </si>
  <si>
    <t>第三届江苏科普摄影大赛优秀奖获奖名单</t>
  </si>
  <si>
    <t>蜕变</t>
  </si>
  <si>
    <t>成奕然</t>
  </si>
  <si>
    <t>江苏省南通中学</t>
  </si>
  <si>
    <t>霞光</t>
  </si>
  <si>
    <t>倪晨露</t>
  </si>
  <si>
    <t>南京师范大学附属中学新城小学怡康街分校</t>
  </si>
  <si>
    <t>蜜蜂舞语</t>
  </si>
  <si>
    <t>李佳宇</t>
  </si>
  <si>
    <t>常熟理工学院</t>
  </si>
  <si>
    <t>苍穹之下</t>
  </si>
  <si>
    <t>沈瑞琪</t>
  </si>
  <si>
    <t>南通大学</t>
  </si>
  <si>
    <t>卡瓦格博</t>
  </si>
  <si>
    <t>刘乾义</t>
  </si>
  <si>
    <t>南京理工大学</t>
  </si>
  <si>
    <t>科技馆掠影</t>
  </si>
  <si>
    <t>段彦臣</t>
  </si>
  <si>
    <t>里运河·高邮灌区世界灌溉工程遗产</t>
  </si>
  <si>
    <t>屈象征</t>
  </si>
  <si>
    <t>色彩</t>
  </si>
  <si>
    <t>赵欣冉</t>
  </si>
  <si>
    <t>盛夏之村</t>
  </si>
  <si>
    <t>蒋东一</t>
  </si>
  <si>
    <t>生命的拥抱</t>
  </si>
  <si>
    <t>殷舒月</t>
  </si>
  <si>
    <t>细菌“话”细菌</t>
  </si>
  <si>
    <t>夏菁、王璇、姚倩、王欢</t>
  </si>
  <si>
    <t>扬州工业职业技术学院</t>
  </si>
  <si>
    <t>走进“光明”科普馆</t>
  </si>
  <si>
    <t>赵新华</t>
  </si>
  <si>
    <t>旱生植物（夹竹桃）叶横切面显微结构</t>
  </si>
  <si>
    <t>徐红敏</t>
  </si>
  <si>
    <t>江苏省射阳中学</t>
  </si>
  <si>
    <t>蜜蜂的舌头</t>
  </si>
  <si>
    <t>陈心瑜</t>
  </si>
  <si>
    <t>扬州大学</t>
  </si>
  <si>
    <t>消防科普进田野</t>
  </si>
  <si>
    <t>汪永祥</t>
  </si>
  <si>
    <t>江苏农牧科技职业学院</t>
  </si>
  <si>
    <t>出淤泥而不染 濯清涟而不妖</t>
  </si>
  <si>
    <t>郭润华</t>
  </si>
  <si>
    <t>淮安市淮阴区科协</t>
  </si>
  <si>
    <t>学生与家长走进消防队站学习消防知识</t>
  </si>
  <si>
    <t>吴菲菲</t>
  </si>
  <si>
    <t>扬州市消防救援支队</t>
  </si>
  <si>
    <t>水稻技术</t>
  </si>
  <si>
    <t>骆宇舟</t>
  </si>
  <si>
    <t>惠州学院</t>
  </si>
  <si>
    <t>科学节</t>
  </si>
  <si>
    <t>黄一菡</t>
  </si>
  <si>
    <t>南京市北京东路小学</t>
  </si>
  <si>
    <t>智能化生产下的专注</t>
  </si>
  <si>
    <t>周亚杰</t>
  </si>
  <si>
    <t>南京中科药业有限公司</t>
  </si>
  <si>
    <t>未来工程师探索微观</t>
  </si>
  <si>
    <t>周迦文</t>
  </si>
  <si>
    <t>南通市实验小学</t>
  </si>
  <si>
    <t>给古树体检打点滴</t>
  </si>
  <si>
    <t>周   琤</t>
  </si>
  <si>
    <t>欢迎来到元宇宙</t>
  </si>
  <si>
    <t>陆   璐</t>
  </si>
  <si>
    <t>南京科技馆</t>
  </si>
  <si>
    <t>痴迷</t>
  </si>
  <si>
    <t>刘泽晖</t>
  </si>
  <si>
    <t>常州工程职业技术学院</t>
  </si>
  <si>
    <t>红外光下的民国建筑</t>
  </si>
  <si>
    <t>何汝鑫</t>
  </si>
  <si>
    <t>光盘色彩斑斓的奥秘</t>
  </si>
  <si>
    <t>韩钧淇</t>
  </si>
  <si>
    <t>南京邮电大学</t>
  </si>
  <si>
    <t>中国通航</t>
  </si>
  <si>
    <t>杨宇鑫</t>
  </si>
  <si>
    <t>南京审计大学</t>
  </si>
  <si>
    <t>人工智能与公共交通</t>
  </si>
  <si>
    <t>邵义涵</t>
  </si>
  <si>
    <t>温度不同的物体相互接触</t>
  </si>
  <si>
    <t>金汐玥、邵奕文</t>
  </si>
  <si>
    <t>昆山市柏庐实验小学</t>
  </si>
  <si>
    <t>百变磁流体</t>
  </si>
  <si>
    <t>校德轩、叶张扬、高景睿、凌一洲</t>
  </si>
  <si>
    <t>南京师范大学附属中学</t>
  </si>
  <si>
    <t>梦里的沉默是金制的</t>
  </si>
  <si>
    <t>卞家东</t>
  </si>
  <si>
    <t>穿山高铁</t>
  </si>
  <si>
    <t>唐丽研</t>
  </si>
  <si>
    <t>南京传媒学院继续教育学院</t>
  </si>
  <si>
    <t>赤小豆的微观探索</t>
  </si>
  <si>
    <t>曾君驰</t>
  </si>
  <si>
    <t>河海大学</t>
  </si>
  <si>
    <t>蛋壳上的舞蹈</t>
  </si>
  <si>
    <t>杨梦雅、李源茏</t>
  </si>
  <si>
    <t>常州机电职业技术学院</t>
  </si>
  <si>
    <t>水态</t>
  </si>
  <si>
    <t>徐   欣</t>
  </si>
  <si>
    <t>海浩、海冰与冰凌</t>
  </si>
  <si>
    <t>张   晶</t>
  </si>
  <si>
    <t>矾山</t>
  </si>
  <si>
    <t>郑德馨</t>
  </si>
  <si>
    <t>传统与创新齐飞</t>
  </si>
  <si>
    <t>周紫琪</t>
  </si>
  <si>
    <t>光的形状</t>
  </si>
  <si>
    <t>朱俐烨</t>
  </si>
  <si>
    <t>江南大学</t>
  </si>
  <si>
    <t>规范实验 安全第一</t>
  </si>
  <si>
    <t>陆一帆</t>
  </si>
  <si>
    <t>花前月下</t>
  </si>
  <si>
    <t>王晶晶</t>
  </si>
  <si>
    <t>无锡太湖学院</t>
  </si>
  <si>
    <t>净</t>
  </si>
  <si>
    <t>党   琦</t>
  </si>
  <si>
    <t>东南大学</t>
  </si>
  <si>
    <t>把事做大 把人做小</t>
  </si>
  <si>
    <t>罗   鑫</t>
  </si>
  <si>
    <t>破云而出的光和热</t>
  </si>
  <si>
    <t>吴李飞、孙宇涛</t>
  </si>
  <si>
    <t>南京机电职业技术学院</t>
  </si>
  <si>
    <t>回望·南京</t>
  </si>
  <si>
    <t>李旭东</t>
  </si>
  <si>
    <t>空气能源 绿色发展</t>
  </si>
  <si>
    <t>李旭阳</t>
  </si>
  <si>
    <t>南京金箔</t>
  </si>
  <si>
    <t>陈俊童、葛云昊</t>
  </si>
  <si>
    <t>南京晓庄学院</t>
  </si>
  <si>
    <t>共建低碳生活 共享绿色未来</t>
  </si>
  <si>
    <t>罗茜雯</t>
  </si>
  <si>
    <t>希望</t>
  </si>
  <si>
    <t>潘世悦</t>
  </si>
  <si>
    <t>石林之“镁”</t>
  </si>
  <si>
    <t>王柯云、朱鹏飞、凌一洲</t>
  </si>
  <si>
    <t>无锡市第一中学</t>
  </si>
  <si>
    <t>流星划破夜空</t>
  </si>
  <si>
    <t>冯雨哲</t>
  </si>
  <si>
    <t>南京工业职业技术大学</t>
  </si>
  <si>
    <t>进入我的世界</t>
  </si>
  <si>
    <t>汪海燕</t>
  </si>
  <si>
    <t>望月</t>
  </si>
  <si>
    <t>李逸辰</t>
  </si>
  <si>
    <t>微观</t>
  </si>
  <si>
    <t>李问秋</t>
  </si>
  <si>
    <t>面向未来</t>
  </si>
  <si>
    <t>施祖荣</t>
  </si>
  <si>
    <t>中国人民财产保险股份有限公司连云港市分公司</t>
  </si>
  <si>
    <t>生命的诞生</t>
  </si>
  <si>
    <t>王家乐</t>
  </si>
  <si>
    <t>兵马俑、雾-林</t>
  </si>
  <si>
    <t>张   雪</t>
  </si>
  <si>
    <t>发电厂</t>
  </si>
  <si>
    <t>谢   铮</t>
  </si>
  <si>
    <t>细微中的生活</t>
  </si>
  <si>
    <t>杨肖通</t>
  </si>
  <si>
    <t>荧绿织起的黑暗迷宫</t>
  </si>
  <si>
    <t>华子硕、杨清舒、项佳敏、凌一洲</t>
  </si>
  <si>
    <t>宇宙之岛</t>
  </si>
  <si>
    <t>王   慰</t>
  </si>
  <si>
    <t>泰州市姜堰区人民检察院</t>
  </si>
  <si>
    <t>科普惠及民生 创新引领发展</t>
  </si>
  <si>
    <t>杨   雯</t>
  </si>
  <si>
    <t>高原故事</t>
  </si>
  <si>
    <t>李   凡</t>
  </si>
  <si>
    <t>风车雾里</t>
  </si>
  <si>
    <t>袁雪芳</t>
  </si>
  <si>
    <t>蓝</t>
  </si>
  <si>
    <t>赵雨晴</t>
  </si>
  <si>
    <t>最后一颗螺钉</t>
  </si>
  <si>
    <t>肖丽娜、吕欢欢、李思、孙敏、吴庆贵</t>
  </si>
  <si>
    <t>微观世界</t>
  </si>
  <si>
    <t>朱丹妮</t>
  </si>
  <si>
    <t>观大胜关长江大桥</t>
  </si>
  <si>
    <t>顾怡婷</t>
  </si>
  <si>
    <t>IC2177 来自宇宙深处的海鸥</t>
  </si>
  <si>
    <t>汪嘉源</t>
  </si>
  <si>
    <t>谁轻谁重</t>
  </si>
  <si>
    <t>金汐月、朱翊诚</t>
  </si>
  <si>
    <t>夜幕下的中山桥</t>
  </si>
  <si>
    <t>胡   涛</t>
  </si>
  <si>
    <t>布宫上的蓝色飞光</t>
  </si>
  <si>
    <t>闫   超</t>
  </si>
  <si>
    <t>无锡工艺职业技术学院</t>
  </si>
  <si>
    <t>流浪隐士</t>
  </si>
  <si>
    <t>刘智威</t>
  </si>
  <si>
    <t>常州机电职业技术学院创意设计学院</t>
  </si>
  <si>
    <t>可回收垃圾好处多</t>
  </si>
  <si>
    <t>顾常华</t>
  </si>
  <si>
    <t>雨中</t>
  </si>
  <si>
    <t>博物馆奇游</t>
  </si>
  <si>
    <t>王梦欣</t>
  </si>
  <si>
    <t>大气散射</t>
  </si>
  <si>
    <t>叶志达</t>
  </si>
  <si>
    <t>NVH全消试验</t>
  </si>
  <si>
    <t>张   燕</t>
  </si>
  <si>
    <t>雪原大火</t>
  </si>
  <si>
    <t>王从硕、曹艺凡</t>
  </si>
  <si>
    <t>三江学院</t>
  </si>
  <si>
    <t>辐射雾</t>
  </si>
  <si>
    <t>马浩然</t>
  </si>
  <si>
    <t>苏州大学</t>
  </si>
  <si>
    <t>幻</t>
  </si>
  <si>
    <t>谢佳凝</t>
  </si>
  <si>
    <t>淮阴师范学院</t>
  </si>
  <si>
    <t>痕迹</t>
  </si>
  <si>
    <t>唐冬雪</t>
  </si>
  <si>
    <t>“信”气象</t>
  </si>
  <si>
    <t>魏远航、蒋洁、张梓慧</t>
  </si>
  <si>
    <t>南京信息工程大学</t>
  </si>
  <si>
    <t>多变氯化钠</t>
  </si>
  <si>
    <t>裴勇焱、张倚铖、陈悦、凌一洲</t>
  </si>
  <si>
    <t>常熟伦华外国语学校</t>
  </si>
  <si>
    <t>当光有了形状</t>
  </si>
  <si>
    <t>房学进</t>
  </si>
  <si>
    <t>扬州市青少年科技教育协会</t>
  </si>
  <si>
    <t>超级月亮</t>
  </si>
  <si>
    <t>杨益涵、苏腾睿、王祥誉、张宁轩</t>
  </si>
  <si>
    <t>南京市小行小学</t>
  </si>
  <si>
    <t>AED“救”在身边</t>
  </si>
  <si>
    <t>王   倩</t>
  </si>
  <si>
    <t>东南大学附属中大医院</t>
  </si>
  <si>
    <t>云隙光</t>
  </si>
  <si>
    <t>赵蓉蓉</t>
  </si>
  <si>
    <t>盐城工学院</t>
  </si>
  <si>
    <t>化学之美 四季之美</t>
  </si>
  <si>
    <t>秦臻、马萌</t>
  </si>
  <si>
    <t>指尖上的科学——流动科技馆</t>
  </si>
  <si>
    <t>李晶晶</t>
  </si>
  <si>
    <t>修补自然的屋顶花园</t>
  </si>
  <si>
    <t>焦洁民</t>
  </si>
  <si>
    <t>“衰老”的蔬果</t>
  </si>
  <si>
    <t>李嘉婉菁</t>
  </si>
  <si>
    <t>连云港师范高等专科学校</t>
  </si>
  <si>
    <t>光荣使命</t>
  </si>
  <si>
    <t>胡杰铭</t>
  </si>
  <si>
    <t>精神衍生</t>
  </si>
  <si>
    <t>黄铮洋</t>
  </si>
  <si>
    <t>日出初光先照</t>
  </si>
  <si>
    <t>邵荺涵</t>
  </si>
  <si>
    <t>南师附中仙林学校小学部（南邮分校）</t>
  </si>
  <si>
    <t>大地聚能</t>
  </si>
  <si>
    <t>方南祺</t>
  </si>
  <si>
    <t>常州市科普创作协会</t>
  </si>
  <si>
    <t>科技工作者助农</t>
  </si>
  <si>
    <t>朱舒婷</t>
  </si>
  <si>
    <t>栗背短脚鹎</t>
  </si>
  <si>
    <t>王   珏</t>
  </si>
  <si>
    <t>江苏省复合材料学会</t>
  </si>
  <si>
    <t>山川江河图</t>
  </si>
  <si>
    <t>王梓娴</t>
  </si>
  <si>
    <t>南师附中仙林学校小学部</t>
  </si>
  <si>
    <t>赛车中的紧张时刻</t>
  </si>
  <si>
    <t>姚家庆</t>
  </si>
  <si>
    <t>扬州翼立方教育文化发展有限公司</t>
  </si>
  <si>
    <t>第三届江苏科普摄影大赛优秀组织奖获奖名单</t>
  </si>
  <si>
    <t>序号</t>
  </si>
  <si>
    <t>单位名称</t>
  </si>
  <si>
    <t>连云港市苍梧小学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</si>
</sst>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等线"/>
      <charset val="134"/>
      <scheme val="minor"/>
    </font>
    <font>
      <b/>
      <sz val="24"/>
      <color theme="1"/>
      <name val="等线 Light"/>
      <charset val="134"/>
      <scheme val="major"/>
    </font>
    <font>
      <sz val="24"/>
      <color theme="1"/>
      <name val="等线 Light"/>
      <charset val="134"/>
      <scheme val="major"/>
    </font>
    <font>
      <sz val="16"/>
      <color theme="1"/>
      <name val="黑体"/>
      <charset val="134"/>
    </font>
    <font>
      <sz val="16"/>
      <color theme="1"/>
      <name val="等线"/>
      <charset val="134"/>
      <scheme val="minor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4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</cellXfs>
  <cellStyles count="1">
    <cellStyle name="常规" xfId="0" builtinId="0"/>
  </cellStyles>
  <dxfs count="111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tabSelected="1" topLeftCell="A16" workbookViewId="0">
      <selection sqref="A1:E2"/>
    </sheetView>
  </sheetViews>
  <sheetFormatPr defaultColWidth="11" defaultRowHeight="15.75" x14ac:dyDescent="0.25"/>
  <cols>
    <col min="1" max="1" width="11" style="11"/>
    <col min="2" max="2" width="13.625" style="11" customWidth="1"/>
    <col min="3" max="3" width="39.125" style="11" customWidth="1"/>
    <col min="4" max="4" width="55.125" style="11" customWidth="1"/>
    <col min="5" max="5" width="41.375" style="11" customWidth="1"/>
    <col min="6" max="16384" width="11" style="11"/>
  </cols>
  <sheetData>
    <row r="1" spans="1:5" x14ac:dyDescent="0.25">
      <c r="A1" s="13" t="s">
        <v>0</v>
      </c>
      <c r="B1" s="14"/>
      <c r="C1" s="14"/>
      <c r="D1" s="14"/>
      <c r="E1" s="14"/>
    </row>
    <row r="2" spans="1:5" x14ac:dyDescent="0.25">
      <c r="A2" s="15"/>
      <c r="B2" s="16"/>
      <c r="C2" s="16"/>
      <c r="D2" s="16"/>
      <c r="E2" s="16"/>
    </row>
    <row r="3" spans="1:5" s="10" customFormat="1" ht="20.25" x14ac:dyDescent="0.25">
      <c r="A3" s="1" t="s">
        <v>1</v>
      </c>
      <c r="B3" s="1" t="s">
        <v>2</v>
      </c>
      <c r="C3" s="7" t="s">
        <v>3</v>
      </c>
      <c r="D3" s="7" t="s">
        <v>4</v>
      </c>
      <c r="E3" s="1" t="s">
        <v>5</v>
      </c>
    </row>
    <row r="4" spans="1:5" s="10" customFormat="1" ht="20.25" x14ac:dyDescent="0.25">
      <c r="A4" s="12">
        <v>1</v>
      </c>
      <c r="B4" s="8" t="s">
        <v>6</v>
      </c>
      <c r="C4" s="8" t="s">
        <v>7</v>
      </c>
      <c r="D4" s="8" t="s">
        <v>8</v>
      </c>
      <c r="E4" s="8" t="s">
        <v>9</v>
      </c>
    </row>
    <row r="5" spans="1:5" s="10" customFormat="1" ht="20.25" x14ac:dyDescent="0.25">
      <c r="A5" s="8">
        <v>2</v>
      </c>
      <c r="B5" s="8" t="s">
        <v>6</v>
      </c>
      <c r="C5" s="8" t="s">
        <v>10</v>
      </c>
      <c r="D5" s="8" t="s">
        <v>11</v>
      </c>
      <c r="E5" s="8" t="s">
        <v>12</v>
      </c>
    </row>
    <row r="6" spans="1:5" s="10" customFormat="1" ht="20.25" x14ac:dyDescent="0.25">
      <c r="A6" s="12">
        <v>3</v>
      </c>
      <c r="B6" s="8" t="s">
        <v>6</v>
      </c>
      <c r="C6" s="8" t="s">
        <v>13</v>
      </c>
      <c r="D6" s="8" t="s">
        <v>14</v>
      </c>
      <c r="E6" s="8" t="s">
        <v>15</v>
      </c>
    </row>
    <row r="7" spans="1:5" s="10" customFormat="1" ht="20.25" x14ac:dyDescent="0.25">
      <c r="A7" s="12">
        <v>4</v>
      </c>
      <c r="B7" s="8" t="s">
        <v>16</v>
      </c>
      <c r="C7" s="8" t="s">
        <v>17</v>
      </c>
      <c r="D7" s="8" t="s">
        <v>18</v>
      </c>
      <c r="E7" s="8" t="s">
        <v>19</v>
      </c>
    </row>
    <row r="8" spans="1:5" s="10" customFormat="1" ht="20.25" x14ac:dyDescent="0.25">
      <c r="A8" s="8">
        <v>5</v>
      </c>
      <c r="B8" s="8" t="s">
        <v>16</v>
      </c>
      <c r="C8" s="8" t="s">
        <v>20</v>
      </c>
      <c r="D8" s="8" t="s">
        <v>21</v>
      </c>
      <c r="E8" s="8" t="s">
        <v>22</v>
      </c>
    </row>
    <row r="9" spans="1:5" s="10" customFormat="1" ht="20.25" x14ac:dyDescent="0.25">
      <c r="A9" s="12">
        <v>6</v>
      </c>
      <c r="B9" s="8" t="s">
        <v>16</v>
      </c>
      <c r="C9" s="8" t="s">
        <v>23</v>
      </c>
      <c r="D9" s="8" t="s">
        <v>24</v>
      </c>
      <c r="E9" s="8" t="s">
        <v>22</v>
      </c>
    </row>
    <row r="10" spans="1:5" s="10" customFormat="1" ht="20.25" x14ac:dyDescent="0.25">
      <c r="A10" s="12">
        <v>7</v>
      </c>
      <c r="B10" s="8" t="s">
        <v>16</v>
      </c>
      <c r="C10" s="8" t="s">
        <v>25</v>
      </c>
      <c r="D10" s="8" t="s">
        <v>26</v>
      </c>
      <c r="E10" s="8" t="s">
        <v>22</v>
      </c>
    </row>
    <row r="11" spans="1:5" s="10" customFormat="1" ht="20.25" x14ac:dyDescent="0.25">
      <c r="A11" s="8">
        <v>8</v>
      </c>
      <c r="B11" s="8" t="s">
        <v>16</v>
      </c>
      <c r="C11" s="8" t="s">
        <v>27</v>
      </c>
      <c r="D11" s="8" t="s">
        <v>28</v>
      </c>
      <c r="E11" s="8" t="s">
        <v>29</v>
      </c>
    </row>
    <row r="12" spans="1:5" s="10" customFormat="1" ht="20.25" x14ac:dyDescent="0.25">
      <c r="A12" s="12">
        <v>9</v>
      </c>
      <c r="B12" s="8" t="s">
        <v>16</v>
      </c>
      <c r="C12" s="8" t="s">
        <v>30</v>
      </c>
      <c r="D12" s="8" t="s">
        <v>31</v>
      </c>
      <c r="E12" s="8" t="s">
        <v>32</v>
      </c>
    </row>
    <row r="13" spans="1:5" s="10" customFormat="1" ht="20.25" x14ac:dyDescent="0.25">
      <c r="A13" s="12">
        <v>10</v>
      </c>
      <c r="B13" s="8" t="s">
        <v>16</v>
      </c>
      <c r="C13" s="8" t="s">
        <v>33</v>
      </c>
      <c r="D13" s="8" t="s">
        <v>34</v>
      </c>
      <c r="E13" s="8" t="s">
        <v>35</v>
      </c>
    </row>
    <row r="14" spans="1:5" s="10" customFormat="1" ht="20.25" x14ac:dyDescent="0.25">
      <c r="A14" s="8">
        <v>11</v>
      </c>
      <c r="B14" s="8" t="s">
        <v>16</v>
      </c>
      <c r="C14" s="8" t="s">
        <v>36</v>
      </c>
      <c r="D14" s="8" t="s">
        <v>37</v>
      </c>
      <c r="E14" s="8" t="s">
        <v>22</v>
      </c>
    </row>
    <row r="15" spans="1:5" s="10" customFormat="1" ht="20.25" x14ac:dyDescent="0.25">
      <c r="A15" s="12">
        <v>12</v>
      </c>
      <c r="B15" s="8" t="s">
        <v>16</v>
      </c>
      <c r="C15" s="8" t="s">
        <v>38</v>
      </c>
      <c r="D15" s="8" t="s">
        <v>39</v>
      </c>
      <c r="E15" s="8" t="s">
        <v>12</v>
      </c>
    </row>
    <row r="16" spans="1:5" s="10" customFormat="1" ht="20.25" x14ac:dyDescent="0.25">
      <c r="A16" s="12">
        <v>13</v>
      </c>
      <c r="B16" s="8" t="s">
        <v>16</v>
      </c>
      <c r="C16" s="8" t="s">
        <v>40</v>
      </c>
      <c r="D16" s="8" t="s">
        <v>41</v>
      </c>
      <c r="E16" s="8" t="s">
        <v>42</v>
      </c>
    </row>
    <row r="17" spans="1:5" s="10" customFormat="1" ht="20.25" x14ac:dyDescent="0.25">
      <c r="A17" s="8">
        <v>14</v>
      </c>
      <c r="B17" s="8" t="s">
        <v>43</v>
      </c>
      <c r="C17" s="8" t="s">
        <v>44</v>
      </c>
      <c r="D17" s="8" t="s">
        <v>45</v>
      </c>
      <c r="E17" s="8" t="s">
        <v>42</v>
      </c>
    </row>
    <row r="18" spans="1:5" customFormat="1" ht="20.25" x14ac:dyDescent="0.25">
      <c r="A18" s="12">
        <v>15</v>
      </c>
      <c r="B18" s="8" t="s">
        <v>43</v>
      </c>
      <c r="C18" s="8" t="s">
        <v>46</v>
      </c>
      <c r="D18" s="8" t="s">
        <v>47</v>
      </c>
      <c r="E18" s="8" t="s">
        <v>48</v>
      </c>
    </row>
    <row r="19" spans="1:5" ht="20.25" x14ac:dyDescent="0.25">
      <c r="A19" s="12">
        <v>16</v>
      </c>
      <c r="B19" s="8" t="s">
        <v>43</v>
      </c>
      <c r="C19" s="8" t="s">
        <v>49</v>
      </c>
      <c r="D19" s="8" t="s">
        <v>50</v>
      </c>
      <c r="E19" s="8" t="s">
        <v>12</v>
      </c>
    </row>
    <row r="20" spans="1:5" ht="20.25" x14ac:dyDescent="0.25">
      <c r="A20" s="8">
        <v>17</v>
      </c>
      <c r="B20" s="8" t="s">
        <v>43</v>
      </c>
      <c r="C20" s="8" t="s">
        <v>51</v>
      </c>
      <c r="D20" s="8" t="s">
        <v>52</v>
      </c>
      <c r="E20" s="8" t="s">
        <v>53</v>
      </c>
    </row>
    <row r="21" spans="1:5" ht="20.25" x14ac:dyDescent="0.25">
      <c r="A21" s="12">
        <v>18</v>
      </c>
      <c r="B21" s="8" t="s">
        <v>43</v>
      </c>
      <c r="C21" s="8" t="s">
        <v>54</v>
      </c>
      <c r="D21" s="8" t="s">
        <v>55</v>
      </c>
      <c r="E21" s="8" t="s">
        <v>56</v>
      </c>
    </row>
    <row r="22" spans="1:5" ht="20.25" x14ac:dyDescent="0.25">
      <c r="A22" s="12">
        <v>19</v>
      </c>
      <c r="B22" s="8" t="s">
        <v>43</v>
      </c>
      <c r="C22" s="8" t="s">
        <v>57</v>
      </c>
      <c r="D22" s="8" t="s">
        <v>58</v>
      </c>
      <c r="E22" s="8" t="s">
        <v>48</v>
      </c>
    </row>
    <row r="23" spans="1:5" ht="20.25" x14ac:dyDescent="0.25">
      <c r="A23" s="8">
        <v>20</v>
      </c>
      <c r="B23" s="8" t="s">
        <v>43</v>
      </c>
      <c r="C23" s="8" t="s">
        <v>59</v>
      </c>
      <c r="D23" s="8" t="s">
        <v>60</v>
      </c>
      <c r="E23" s="8" t="s">
        <v>61</v>
      </c>
    </row>
    <row r="24" spans="1:5" ht="20.25" x14ac:dyDescent="0.25">
      <c r="A24" s="12">
        <v>21</v>
      </c>
      <c r="B24" s="8" t="s">
        <v>43</v>
      </c>
      <c r="C24" s="8" t="s">
        <v>62</v>
      </c>
      <c r="D24" s="8" t="s">
        <v>63</v>
      </c>
      <c r="E24" s="8" t="s">
        <v>64</v>
      </c>
    </row>
    <row r="25" spans="1:5" ht="20.25" x14ac:dyDescent="0.25">
      <c r="A25" s="12">
        <v>22</v>
      </c>
      <c r="B25" s="8" t="s">
        <v>43</v>
      </c>
      <c r="C25" s="8" t="s">
        <v>65</v>
      </c>
      <c r="D25" s="8" t="s">
        <v>66</v>
      </c>
      <c r="E25" s="8" t="s">
        <v>61</v>
      </c>
    </row>
    <row r="26" spans="1:5" ht="20.25" x14ac:dyDescent="0.25">
      <c r="A26" s="8">
        <v>23</v>
      </c>
      <c r="B26" s="8" t="s">
        <v>43</v>
      </c>
      <c r="C26" s="8" t="s">
        <v>67</v>
      </c>
      <c r="D26" s="8" t="s">
        <v>68</v>
      </c>
      <c r="E26" s="8" t="s">
        <v>12</v>
      </c>
    </row>
    <row r="27" spans="1:5" ht="20.25" x14ac:dyDescent="0.25">
      <c r="A27" s="12">
        <v>24</v>
      </c>
      <c r="B27" s="8" t="s">
        <v>43</v>
      </c>
      <c r="C27" s="8" t="s">
        <v>69</v>
      </c>
      <c r="D27" s="8" t="s">
        <v>70</v>
      </c>
      <c r="E27" s="8" t="s">
        <v>64</v>
      </c>
    </row>
    <row r="28" spans="1:5" ht="20.25" x14ac:dyDescent="0.25">
      <c r="A28" s="12">
        <v>25</v>
      </c>
      <c r="B28" s="8" t="s">
        <v>43</v>
      </c>
      <c r="C28" s="8" t="s">
        <v>71</v>
      </c>
      <c r="D28" s="8" t="s">
        <v>72</v>
      </c>
      <c r="E28" s="8" t="s">
        <v>22</v>
      </c>
    </row>
    <row r="29" spans="1:5" ht="20.25" x14ac:dyDescent="0.25">
      <c r="A29" s="8">
        <v>26</v>
      </c>
      <c r="B29" s="8" t="s">
        <v>43</v>
      </c>
      <c r="C29" s="8" t="s">
        <v>73</v>
      </c>
      <c r="D29" s="8" t="s">
        <v>74</v>
      </c>
      <c r="E29" s="8" t="s">
        <v>12</v>
      </c>
    </row>
    <row r="30" spans="1:5" ht="20.25" x14ac:dyDescent="0.25">
      <c r="A30" s="12">
        <v>27</v>
      </c>
      <c r="B30" s="8" t="s">
        <v>43</v>
      </c>
      <c r="C30" s="8" t="s">
        <v>75</v>
      </c>
      <c r="D30" s="8" t="s">
        <v>76</v>
      </c>
      <c r="E30" s="8" t="s">
        <v>32</v>
      </c>
    </row>
    <row r="31" spans="1:5" ht="20.25" x14ac:dyDescent="0.25">
      <c r="A31" s="12">
        <v>28</v>
      </c>
      <c r="B31" s="8" t="s">
        <v>43</v>
      </c>
      <c r="C31" s="8" t="s">
        <v>77</v>
      </c>
      <c r="D31" s="8" t="s">
        <v>78</v>
      </c>
      <c r="E31" s="8" t="s">
        <v>32</v>
      </c>
    </row>
    <row r="32" spans="1:5" ht="20.25" x14ac:dyDescent="0.25">
      <c r="A32" s="8">
        <v>29</v>
      </c>
      <c r="B32" s="8" t="s">
        <v>43</v>
      </c>
      <c r="C32" s="8" t="s">
        <v>79</v>
      </c>
      <c r="D32" s="8" t="s">
        <v>80</v>
      </c>
      <c r="E32" s="8" t="s">
        <v>81</v>
      </c>
    </row>
    <row r="33" spans="1:5" ht="20.25" x14ac:dyDescent="0.25">
      <c r="A33" s="12">
        <v>30</v>
      </c>
      <c r="B33" s="8" t="s">
        <v>43</v>
      </c>
      <c r="C33" s="8" t="s">
        <v>82</v>
      </c>
      <c r="D33" s="8" t="s">
        <v>83</v>
      </c>
      <c r="E33" s="8" t="s">
        <v>22</v>
      </c>
    </row>
    <row r="34" spans="1:5" ht="20.25" x14ac:dyDescent="0.25">
      <c r="A34" s="12">
        <v>31</v>
      </c>
      <c r="B34" s="8" t="s">
        <v>43</v>
      </c>
      <c r="C34" s="8" t="s">
        <v>84</v>
      </c>
      <c r="D34" s="8" t="s">
        <v>85</v>
      </c>
      <c r="E34" s="8" t="s">
        <v>86</v>
      </c>
    </row>
    <row r="35" spans="1:5" ht="20.25" x14ac:dyDescent="0.25">
      <c r="A35" s="8">
        <v>32</v>
      </c>
      <c r="B35" s="8" t="s">
        <v>43</v>
      </c>
      <c r="C35" s="8" t="s">
        <v>87</v>
      </c>
      <c r="D35" s="8" t="s">
        <v>88</v>
      </c>
      <c r="E35" s="8" t="s">
        <v>22</v>
      </c>
    </row>
    <row r="36" spans="1:5" ht="20.25" x14ac:dyDescent="0.25">
      <c r="A36" s="12">
        <v>33</v>
      </c>
      <c r="B36" s="8" t="s">
        <v>43</v>
      </c>
      <c r="C36" s="8" t="s">
        <v>89</v>
      </c>
      <c r="D36" s="8" t="s">
        <v>90</v>
      </c>
      <c r="E36" s="8" t="s">
        <v>22</v>
      </c>
    </row>
  </sheetData>
  <mergeCells count="1">
    <mergeCell ref="A1:E2"/>
  </mergeCells>
  <phoneticPr fontId="5" type="noConversion"/>
  <conditionalFormatting sqref="A1:A36 C1:E4 C5:D36">
    <cfRule type="duplicateValues" dxfId="110" priority="642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>
      <selection activeCell="B4" sqref="B4"/>
    </sheetView>
  </sheetViews>
  <sheetFormatPr defaultColWidth="9" defaultRowHeight="15.75" x14ac:dyDescent="0.25"/>
  <cols>
    <col min="1" max="1" width="8.75" style="5"/>
    <col min="2" max="2" width="59.5" style="6" customWidth="1"/>
    <col min="3" max="3" width="50.25" style="6" customWidth="1"/>
    <col min="4" max="4" width="57.25" style="6" customWidth="1"/>
    <col min="5" max="5" width="34.75" customWidth="1"/>
  </cols>
  <sheetData>
    <row r="1" spans="1:4" x14ac:dyDescent="0.25">
      <c r="A1" s="13" t="s">
        <v>91</v>
      </c>
      <c r="B1" s="14"/>
      <c r="C1" s="14"/>
      <c r="D1" s="14"/>
    </row>
    <row r="2" spans="1:4" x14ac:dyDescent="0.25">
      <c r="A2" s="15"/>
      <c r="B2" s="16"/>
      <c r="C2" s="16"/>
      <c r="D2" s="16"/>
    </row>
    <row r="3" spans="1:4" ht="20.25" x14ac:dyDescent="0.25">
      <c r="A3" s="1" t="s">
        <v>1</v>
      </c>
      <c r="B3" s="7" t="s">
        <v>3</v>
      </c>
      <c r="C3" s="7" t="s">
        <v>4</v>
      </c>
      <c r="D3" s="1" t="s">
        <v>5</v>
      </c>
    </row>
    <row r="4" spans="1:4" s="4" customFormat="1" ht="20.25" x14ac:dyDescent="0.25">
      <c r="A4" s="8">
        <v>1</v>
      </c>
      <c r="B4" s="8" t="s">
        <v>92</v>
      </c>
      <c r="C4" s="8" t="s">
        <v>93</v>
      </c>
      <c r="D4" s="8" t="s">
        <v>94</v>
      </c>
    </row>
    <row r="5" spans="1:4" s="4" customFormat="1" ht="20.25" x14ac:dyDescent="0.25">
      <c r="A5" s="8">
        <v>2</v>
      </c>
      <c r="B5" s="8" t="s">
        <v>95</v>
      </c>
      <c r="C5" s="8" t="s">
        <v>96</v>
      </c>
      <c r="D5" s="8" t="s">
        <v>97</v>
      </c>
    </row>
    <row r="6" spans="1:4" s="4" customFormat="1" ht="20.25" x14ac:dyDescent="0.25">
      <c r="A6" s="8">
        <v>3</v>
      </c>
      <c r="B6" s="8" t="s">
        <v>98</v>
      </c>
      <c r="C6" s="8" t="s">
        <v>99</v>
      </c>
      <c r="D6" s="8" t="s">
        <v>100</v>
      </c>
    </row>
    <row r="7" spans="1:4" s="4" customFormat="1" ht="20.25" x14ac:dyDescent="0.25">
      <c r="A7" s="8">
        <v>4</v>
      </c>
      <c r="B7" s="8" t="s">
        <v>101</v>
      </c>
      <c r="C7" s="8" t="s">
        <v>102</v>
      </c>
      <c r="D7" s="8" t="s">
        <v>103</v>
      </c>
    </row>
    <row r="8" spans="1:4" s="4" customFormat="1" ht="20.25" x14ac:dyDescent="0.25">
      <c r="A8" s="8">
        <v>5</v>
      </c>
      <c r="B8" s="8" t="s">
        <v>104</v>
      </c>
      <c r="C8" s="8" t="s">
        <v>105</v>
      </c>
      <c r="D8" s="8" t="s">
        <v>106</v>
      </c>
    </row>
    <row r="9" spans="1:4" s="4" customFormat="1" ht="20.25" x14ac:dyDescent="0.25">
      <c r="A9" s="8">
        <v>6</v>
      </c>
      <c r="B9" s="8" t="s">
        <v>107</v>
      </c>
      <c r="C9" s="8" t="s">
        <v>108</v>
      </c>
      <c r="D9" s="8" t="s">
        <v>97</v>
      </c>
    </row>
    <row r="10" spans="1:4" s="4" customFormat="1" ht="20.25" x14ac:dyDescent="0.25">
      <c r="A10" s="8">
        <v>7</v>
      </c>
      <c r="B10" s="8" t="s">
        <v>109</v>
      </c>
      <c r="C10" s="8" t="s">
        <v>110</v>
      </c>
      <c r="D10" s="8" t="s">
        <v>22</v>
      </c>
    </row>
    <row r="11" spans="1:4" s="4" customFormat="1" ht="20.25" x14ac:dyDescent="0.25">
      <c r="A11" s="8">
        <v>8</v>
      </c>
      <c r="B11" s="8" t="s">
        <v>111</v>
      </c>
      <c r="C11" s="8" t="s">
        <v>112</v>
      </c>
      <c r="D11" s="8" t="s">
        <v>19</v>
      </c>
    </row>
    <row r="12" spans="1:4" s="4" customFormat="1" ht="20.25" x14ac:dyDescent="0.25">
      <c r="A12" s="8">
        <v>9</v>
      </c>
      <c r="B12" s="8" t="s">
        <v>113</v>
      </c>
      <c r="C12" s="8" t="s">
        <v>114</v>
      </c>
      <c r="D12" s="8" t="s">
        <v>12</v>
      </c>
    </row>
    <row r="13" spans="1:4" s="4" customFormat="1" ht="20.25" x14ac:dyDescent="0.25">
      <c r="A13" s="8">
        <v>10</v>
      </c>
      <c r="B13" s="8" t="s">
        <v>115</v>
      </c>
      <c r="C13" s="8" t="s">
        <v>116</v>
      </c>
      <c r="D13" s="8" t="s">
        <v>53</v>
      </c>
    </row>
    <row r="14" spans="1:4" s="4" customFormat="1" ht="20.25" x14ac:dyDescent="0.25">
      <c r="A14" s="8">
        <v>11</v>
      </c>
      <c r="B14" s="8" t="s">
        <v>117</v>
      </c>
      <c r="C14" s="8" t="s">
        <v>118</v>
      </c>
      <c r="D14" s="8" t="s">
        <v>119</v>
      </c>
    </row>
    <row r="15" spans="1:4" s="4" customFormat="1" ht="20.25" x14ac:dyDescent="0.25">
      <c r="A15" s="8">
        <v>12</v>
      </c>
      <c r="B15" s="8" t="s">
        <v>120</v>
      </c>
      <c r="C15" s="8" t="s">
        <v>121</v>
      </c>
      <c r="D15" s="8" t="s">
        <v>22</v>
      </c>
    </row>
    <row r="16" spans="1:4" s="4" customFormat="1" ht="20.25" x14ac:dyDescent="0.25">
      <c r="A16" s="8">
        <v>13</v>
      </c>
      <c r="B16" s="8" t="s">
        <v>122</v>
      </c>
      <c r="C16" s="8" t="s">
        <v>123</v>
      </c>
      <c r="D16" s="8" t="s">
        <v>124</v>
      </c>
    </row>
    <row r="17" spans="1:4" s="4" customFormat="1" ht="20.25" x14ac:dyDescent="0.25">
      <c r="A17" s="8">
        <v>14</v>
      </c>
      <c r="B17" s="8" t="s">
        <v>125</v>
      </c>
      <c r="C17" s="8" t="s">
        <v>126</v>
      </c>
      <c r="D17" s="8" t="s">
        <v>127</v>
      </c>
    </row>
    <row r="18" spans="1:4" s="4" customFormat="1" ht="20.25" x14ac:dyDescent="0.25">
      <c r="A18" s="8">
        <v>15</v>
      </c>
      <c r="B18" s="8" t="s">
        <v>128</v>
      </c>
      <c r="C18" s="8" t="s">
        <v>129</v>
      </c>
      <c r="D18" s="8" t="s">
        <v>130</v>
      </c>
    </row>
    <row r="19" spans="1:4" s="4" customFormat="1" ht="20.25" x14ac:dyDescent="0.25">
      <c r="A19" s="8">
        <v>16</v>
      </c>
      <c r="B19" s="8" t="s">
        <v>131</v>
      </c>
      <c r="C19" s="8" t="s">
        <v>132</v>
      </c>
      <c r="D19" s="8" t="s">
        <v>133</v>
      </c>
    </row>
    <row r="20" spans="1:4" s="4" customFormat="1" ht="20.25" x14ac:dyDescent="0.25">
      <c r="A20" s="8">
        <v>17</v>
      </c>
      <c r="B20" s="8" t="s">
        <v>134</v>
      </c>
      <c r="C20" s="8" t="s">
        <v>135</v>
      </c>
      <c r="D20" s="8" t="s">
        <v>136</v>
      </c>
    </row>
    <row r="21" spans="1:4" s="4" customFormat="1" ht="20.25" x14ac:dyDescent="0.25">
      <c r="A21" s="8">
        <v>18</v>
      </c>
      <c r="B21" s="8" t="s">
        <v>137</v>
      </c>
      <c r="C21" s="8" t="s">
        <v>138</v>
      </c>
      <c r="D21" s="8" t="s">
        <v>139</v>
      </c>
    </row>
    <row r="22" spans="1:4" s="4" customFormat="1" ht="20.25" x14ac:dyDescent="0.25">
      <c r="A22" s="8">
        <v>19</v>
      </c>
      <c r="B22" s="8" t="s">
        <v>140</v>
      </c>
      <c r="C22" s="8" t="s">
        <v>141</v>
      </c>
      <c r="D22" s="8" t="s">
        <v>142</v>
      </c>
    </row>
    <row r="23" spans="1:4" s="4" customFormat="1" ht="20.25" x14ac:dyDescent="0.25">
      <c r="A23" s="8">
        <v>20</v>
      </c>
      <c r="B23" s="8" t="s">
        <v>143</v>
      </c>
      <c r="C23" s="8" t="s">
        <v>144</v>
      </c>
      <c r="D23" s="8" t="s">
        <v>145</v>
      </c>
    </row>
    <row r="24" spans="1:4" s="4" customFormat="1" ht="20.25" x14ac:dyDescent="0.25">
      <c r="A24" s="8">
        <v>21</v>
      </c>
      <c r="B24" s="8" t="s">
        <v>146</v>
      </c>
      <c r="C24" s="8" t="s">
        <v>147</v>
      </c>
      <c r="D24" s="8" t="s">
        <v>148</v>
      </c>
    </row>
    <row r="25" spans="1:4" s="4" customFormat="1" ht="20.25" x14ac:dyDescent="0.25">
      <c r="A25" s="8">
        <v>22</v>
      </c>
      <c r="B25" s="8" t="s">
        <v>149</v>
      </c>
      <c r="C25" s="8" t="s">
        <v>150</v>
      </c>
      <c r="D25" s="8" t="s">
        <v>22</v>
      </c>
    </row>
    <row r="26" spans="1:4" s="4" customFormat="1" ht="20.25" x14ac:dyDescent="0.25">
      <c r="A26" s="8">
        <v>23</v>
      </c>
      <c r="B26" s="8" t="s">
        <v>151</v>
      </c>
      <c r="C26" s="8" t="s">
        <v>152</v>
      </c>
      <c r="D26" s="8" t="s">
        <v>153</v>
      </c>
    </row>
    <row r="27" spans="1:4" s="4" customFormat="1" ht="20.25" x14ac:dyDescent="0.25">
      <c r="A27" s="8">
        <v>24</v>
      </c>
      <c r="B27" s="8" t="s">
        <v>154</v>
      </c>
      <c r="C27" s="8" t="s">
        <v>155</v>
      </c>
      <c r="D27" s="8" t="s">
        <v>156</v>
      </c>
    </row>
    <row r="28" spans="1:4" s="4" customFormat="1" ht="20.25" x14ac:dyDescent="0.25">
      <c r="A28" s="8">
        <v>25</v>
      </c>
      <c r="B28" s="8" t="s">
        <v>157</v>
      </c>
      <c r="C28" s="8" t="s">
        <v>158</v>
      </c>
      <c r="D28" s="8" t="s">
        <v>19</v>
      </c>
    </row>
    <row r="29" spans="1:4" s="4" customFormat="1" ht="20.25" x14ac:dyDescent="0.25">
      <c r="A29" s="8">
        <v>26</v>
      </c>
      <c r="B29" s="8" t="s">
        <v>159</v>
      </c>
      <c r="C29" s="8" t="s">
        <v>160</v>
      </c>
      <c r="D29" s="8" t="s">
        <v>161</v>
      </c>
    </row>
    <row r="30" spans="1:4" s="4" customFormat="1" ht="20.25" x14ac:dyDescent="0.25">
      <c r="A30" s="8">
        <v>27</v>
      </c>
      <c r="B30" s="8" t="s">
        <v>162</v>
      </c>
      <c r="C30" s="8" t="s">
        <v>163</v>
      </c>
      <c r="D30" s="8" t="s">
        <v>164</v>
      </c>
    </row>
    <row r="31" spans="1:4" s="4" customFormat="1" ht="20.25" x14ac:dyDescent="0.25">
      <c r="A31" s="8">
        <v>28</v>
      </c>
      <c r="B31" s="8" t="s">
        <v>165</v>
      </c>
      <c r="C31" s="8" t="s">
        <v>166</v>
      </c>
      <c r="D31" s="8" t="s">
        <v>15</v>
      </c>
    </row>
    <row r="32" spans="1:4" s="4" customFormat="1" ht="20.25" x14ac:dyDescent="0.25">
      <c r="A32" s="8">
        <v>29</v>
      </c>
      <c r="B32" s="8" t="s">
        <v>167</v>
      </c>
      <c r="C32" s="8" t="s">
        <v>168</v>
      </c>
      <c r="D32" s="8" t="s">
        <v>169</v>
      </c>
    </row>
    <row r="33" spans="1:4" s="4" customFormat="1" ht="20.25" x14ac:dyDescent="0.25">
      <c r="A33" s="9">
        <v>30</v>
      </c>
      <c r="B33" s="9" t="s">
        <v>170</v>
      </c>
      <c r="C33" s="9" t="s">
        <v>171</v>
      </c>
      <c r="D33" s="9" t="s">
        <v>172</v>
      </c>
    </row>
    <row r="34" spans="1:4" s="4" customFormat="1" ht="20.25" x14ac:dyDescent="0.25">
      <c r="A34" s="8">
        <v>31</v>
      </c>
      <c r="B34" s="8" t="s">
        <v>173</v>
      </c>
      <c r="C34" s="8" t="s">
        <v>174</v>
      </c>
      <c r="D34" s="8" t="s">
        <v>12</v>
      </c>
    </row>
    <row r="35" spans="1:4" s="4" customFormat="1" ht="20.25" x14ac:dyDescent="0.25">
      <c r="A35" s="8">
        <v>32</v>
      </c>
      <c r="B35" s="8" t="s">
        <v>175</v>
      </c>
      <c r="C35" s="8" t="s">
        <v>176</v>
      </c>
      <c r="D35" s="8" t="s">
        <v>177</v>
      </c>
    </row>
    <row r="36" spans="1:4" s="4" customFormat="1" ht="20.25" x14ac:dyDescent="0.25">
      <c r="A36" s="8">
        <v>33</v>
      </c>
      <c r="B36" s="8" t="s">
        <v>178</v>
      </c>
      <c r="C36" s="8" t="s">
        <v>179</v>
      </c>
      <c r="D36" s="8" t="s">
        <v>180</v>
      </c>
    </row>
    <row r="37" spans="1:4" s="4" customFormat="1" ht="20.25" x14ac:dyDescent="0.25">
      <c r="A37" s="8">
        <v>34</v>
      </c>
      <c r="B37" s="8" t="s">
        <v>181</v>
      </c>
      <c r="C37" s="8" t="s">
        <v>182</v>
      </c>
      <c r="D37" s="8" t="s">
        <v>183</v>
      </c>
    </row>
    <row r="38" spans="1:4" s="4" customFormat="1" ht="20.25" x14ac:dyDescent="0.25">
      <c r="A38" s="8">
        <v>35</v>
      </c>
      <c r="B38" s="8" t="s">
        <v>184</v>
      </c>
      <c r="C38" s="8" t="s">
        <v>185</v>
      </c>
      <c r="D38" s="8" t="s">
        <v>12</v>
      </c>
    </row>
    <row r="39" spans="1:4" s="4" customFormat="1" ht="20.25" x14ac:dyDescent="0.25">
      <c r="A39" s="8">
        <v>36</v>
      </c>
      <c r="B39" s="8" t="s">
        <v>186</v>
      </c>
      <c r="C39" s="8" t="s">
        <v>187</v>
      </c>
      <c r="D39" s="8" t="s">
        <v>12</v>
      </c>
    </row>
    <row r="40" spans="1:4" s="4" customFormat="1" ht="20.25" x14ac:dyDescent="0.25">
      <c r="A40" s="8">
        <v>37</v>
      </c>
      <c r="B40" s="8" t="s">
        <v>188</v>
      </c>
      <c r="C40" s="8" t="s">
        <v>189</v>
      </c>
      <c r="D40" s="8" t="s">
        <v>12</v>
      </c>
    </row>
    <row r="41" spans="1:4" s="4" customFormat="1" ht="20.25" x14ac:dyDescent="0.25">
      <c r="A41" s="8">
        <v>38</v>
      </c>
      <c r="B41" s="8" t="s">
        <v>190</v>
      </c>
      <c r="C41" s="8" t="s">
        <v>191</v>
      </c>
      <c r="D41" s="8" t="s">
        <v>12</v>
      </c>
    </row>
    <row r="42" spans="1:4" s="4" customFormat="1" ht="20.25" x14ac:dyDescent="0.25">
      <c r="A42" s="8">
        <v>39</v>
      </c>
      <c r="B42" s="8" t="s">
        <v>192</v>
      </c>
      <c r="C42" s="8" t="s">
        <v>193</v>
      </c>
      <c r="D42" s="8" t="s">
        <v>194</v>
      </c>
    </row>
    <row r="43" spans="1:4" s="4" customFormat="1" ht="20.25" x14ac:dyDescent="0.25">
      <c r="A43" s="8">
        <v>40</v>
      </c>
      <c r="B43" s="8" t="s">
        <v>195</v>
      </c>
      <c r="C43" s="8" t="s">
        <v>196</v>
      </c>
      <c r="D43" s="8" t="s">
        <v>127</v>
      </c>
    </row>
    <row r="44" spans="1:4" s="4" customFormat="1" ht="20.25" x14ac:dyDescent="0.25">
      <c r="A44" s="8">
        <v>41</v>
      </c>
      <c r="B44" s="8" t="s">
        <v>197</v>
      </c>
      <c r="C44" s="8" t="s">
        <v>198</v>
      </c>
      <c r="D44" s="8" t="s">
        <v>199</v>
      </c>
    </row>
    <row r="45" spans="1:4" s="4" customFormat="1" ht="20.25" x14ac:dyDescent="0.25">
      <c r="A45" s="8">
        <v>42</v>
      </c>
      <c r="B45" s="8" t="s">
        <v>200</v>
      </c>
      <c r="C45" s="8" t="s">
        <v>201</v>
      </c>
      <c r="D45" s="8" t="s">
        <v>202</v>
      </c>
    </row>
    <row r="46" spans="1:4" s="4" customFormat="1" ht="20.25" x14ac:dyDescent="0.25">
      <c r="A46" s="8">
        <v>43</v>
      </c>
      <c r="B46" s="8" t="s">
        <v>203</v>
      </c>
      <c r="C46" s="8" t="s">
        <v>204</v>
      </c>
      <c r="D46" s="8" t="s">
        <v>53</v>
      </c>
    </row>
    <row r="47" spans="1:4" s="4" customFormat="1" ht="20.25" x14ac:dyDescent="0.25">
      <c r="A47" s="8">
        <v>44</v>
      </c>
      <c r="B47" s="8" t="s">
        <v>205</v>
      </c>
      <c r="C47" s="8" t="s">
        <v>206</v>
      </c>
      <c r="D47" s="8" t="s">
        <v>207</v>
      </c>
    </row>
    <row r="48" spans="1:4" s="4" customFormat="1" ht="20.25" x14ac:dyDescent="0.25">
      <c r="A48" s="8">
        <v>45</v>
      </c>
      <c r="B48" s="8" t="s">
        <v>208</v>
      </c>
      <c r="C48" s="8" t="s">
        <v>209</v>
      </c>
      <c r="D48" s="8" t="s">
        <v>12</v>
      </c>
    </row>
    <row r="49" spans="1:4" s="4" customFormat="1" ht="20.25" x14ac:dyDescent="0.25">
      <c r="A49" s="8">
        <v>46</v>
      </c>
      <c r="B49" s="8" t="s">
        <v>210</v>
      </c>
      <c r="C49" s="8" t="s">
        <v>211</v>
      </c>
      <c r="D49" s="8" t="s">
        <v>15</v>
      </c>
    </row>
    <row r="50" spans="1:4" s="4" customFormat="1" ht="20.25" x14ac:dyDescent="0.25">
      <c r="A50" s="8">
        <v>47</v>
      </c>
      <c r="B50" s="8" t="s">
        <v>212</v>
      </c>
      <c r="C50" s="8" t="s">
        <v>213</v>
      </c>
      <c r="D50" s="8" t="s">
        <v>214</v>
      </c>
    </row>
    <row r="51" spans="1:4" s="4" customFormat="1" ht="20.25" x14ac:dyDescent="0.25">
      <c r="A51" s="8">
        <v>48</v>
      </c>
      <c r="B51" s="8" t="s">
        <v>215</v>
      </c>
      <c r="C51" s="8" t="s">
        <v>216</v>
      </c>
      <c r="D51" s="8" t="s">
        <v>15</v>
      </c>
    </row>
    <row r="52" spans="1:4" s="4" customFormat="1" ht="20.25" x14ac:dyDescent="0.25">
      <c r="A52" s="8">
        <v>49</v>
      </c>
      <c r="B52" s="8" t="s">
        <v>217</v>
      </c>
      <c r="C52" s="8" t="s">
        <v>218</v>
      </c>
      <c r="D52" s="8" t="s">
        <v>15</v>
      </c>
    </row>
    <row r="53" spans="1:4" s="4" customFormat="1" ht="20.25" x14ac:dyDescent="0.25">
      <c r="A53" s="9">
        <v>50</v>
      </c>
      <c r="B53" s="9" t="s">
        <v>219</v>
      </c>
      <c r="C53" s="9" t="s">
        <v>220</v>
      </c>
      <c r="D53" s="9" t="s">
        <v>221</v>
      </c>
    </row>
    <row r="54" spans="1:4" s="4" customFormat="1" ht="20.25" x14ac:dyDescent="0.25">
      <c r="A54" s="8">
        <v>51</v>
      </c>
      <c r="B54" s="8" t="s">
        <v>222</v>
      </c>
      <c r="C54" s="8" t="s">
        <v>223</v>
      </c>
      <c r="D54" s="8" t="s">
        <v>224</v>
      </c>
    </row>
    <row r="55" spans="1:4" s="4" customFormat="1" ht="20.25" x14ac:dyDescent="0.25">
      <c r="A55" s="8">
        <v>52</v>
      </c>
      <c r="B55" s="8" t="s">
        <v>225</v>
      </c>
      <c r="C55" s="8" t="s">
        <v>226</v>
      </c>
      <c r="D55" s="8" t="s">
        <v>12</v>
      </c>
    </row>
    <row r="56" spans="1:4" s="4" customFormat="1" ht="20.25" x14ac:dyDescent="0.25">
      <c r="A56" s="8">
        <v>53</v>
      </c>
      <c r="B56" s="8" t="s">
        <v>227</v>
      </c>
      <c r="C56" s="8" t="s">
        <v>228</v>
      </c>
      <c r="D56" s="8" t="s">
        <v>169</v>
      </c>
    </row>
    <row r="57" spans="1:4" s="4" customFormat="1" ht="20.25" x14ac:dyDescent="0.25">
      <c r="A57" s="8">
        <v>54</v>
      </c>
      <c r="B57" s="8" t="s">
        <v>229</v>
      </c>
      <c r="C57" s="8" t="s">
        <v>230</v>
      </c>
      <c r="D57" s="8" t="s">
        <v>19</v>
      </c>
    </row>
    <row r="58" spans="1:4" s="4" customFormat="1" ht="20.25" x14ac:dyDescent="0.25">
      <c r="A58" s="8">
        <v>55</v>
      </c>
      <c r="B58" s="8" t="s">
        <v>231</v>
      </c>
      <c r="C58" s="8" t="s">
        <v>232</v>
      </c>
      <c r="D58" s="8" t="s">
        <v>233</v>
      </c>
    </row>
    <row r="59" spans="1:4" s="4" customFormat="1" ht="20.25" x14ac:dyDescent="0.25">
      <c r="A59" s="8">
        <v>56</v>
      </c>
      <c r="B59" s="8" t="s">
        <v>234</v>
      </c>
      <c r="C59" s="8" t="s">
        <v>235</v>
      </c>
      <c r="D59" s="8" t="s">
        <v>15</v>
      </c>
    </row>
    <row r="60" spans="1:4" s="4" customFormat="1" ht="20.25" x14ac:dyDescent="0.25">
      <c r="A60" s="8">
        <v>57</v>
      </c>
      <c r="B60" s="8" t="s">
        <v>236</v>
      </c>
      <c r="C60" s="8" t="s">
        <v>237</v>
      </c>
      <c r="D60" s="8" t="s">
        <v>12</v>
      </c>
    </row>
    <row r="61" spans="1:4" s="4" customFormat="1" ht="20.25" x14ac:dyDescent="0.25">
      <c r="A61" s="8">
        <v>58</v>
      </c>
      <c r="B61" s="8" t="s">
        <v>238</v>
      </c>
      <c r="C61" s="8" t="s">
        <v>239</v>
      </c>
      <c r="D61" s="8" t="s">
        <v>12</v>
      </c>
    </row>
    <row r="62" spans="1:4" s="4" customFormat="1" ht="20.25" x14ac:dyDescent="0.25">
      <c r="A62" s="8">
        <v>59</v>
      </c>
      <c r="B62" s="8" t="s">
        <v>240</v>
      </c>
      <c r="C62" s="8" t="s">
        <v>241</v>
      </c>
      <c r="D62" s="8" t="s">
        <v>15</v>
      </c>
    </row>
    <row r="63" spans="1:4" s="4" customFormat="1" ht="20.25" x14ac:dyDescent="0.25">
      <c r="A63" s="8">
        <v>60</v>
      </c>
      <c r="B63" s="8" t="s">
        <v>242</v>
      </c>
      <c r="C63" s="8" t="s">
        <v>243</v>
      </c>
      <c r="D63" s="8" t="s">
        <v>172</v>
      </c>
    </row>
    <row r="64" spans="1:4" s="4" customFormat="1" ht="20.25" x14ac:dyDescent="0.25">
      <c r="A64" s="8">
        <v>61</v>
      </c>
      <c r="B64" s="8" t="s">
        <v>244</v>
      </c>
      <c r="C64" s="8" t="s">
        <v>245</v>
      </c>
      <c r="D64" s="8" t="s">
        <v>246</v>
      </c>
    </row>
    <row r="65" spans="1:4" s="4" customFormat="1" ht="20.25" x14ac:dyDescent="0.25">
      <c r="A65" s="8">
        <v>62</v>
      </c>
      <c r="B65" s="8" t="s">
        <v>247</v>
      </c>
      <c r="C65" s="8" t="s">
        <v>248</v>
      </c>
      <c r="D65" s="8" t="s">
        <v>15</v>
      </c>
    </row>
    <row r="66" spans="1:4" s="4" customFormat="1" ht="20.25" x14ac:dyDescent="0.25">
      <c r="A66" s="8">
        <v>63</v>
      </c>
      <c r="B66" s="8" t="s">
        <v>249</v>
      </c>
      <c r="C66" s="8" t="s">
        <v>250</v>
      </c>
      <c r="D66" s="8" t="s">
        <v>12</v>
      </c>
    </row>
    <row r="67" spans="1:4" s="4" customFormat="1" ht="20.25" x14ac:dyDescent="0.25">
      <c r="A67" s="8">
        <v>64</v>
      </c>
      <c r="B67" s="8" t="s">
        <v>251</v>
      </c>
      <c r="C67" s="8" t="s">
        <v>252</v>
      </c>
      <c r="D67" s="8" t="s">
        <v>15</v>
      </c>
    </row>
    <row r="68" spans="1:4" s="4" customFormat="1" ht="20.25" x14ac:dyDescent="0.25">
      <c r="A68" s="8">
        <v>65</v>
      </c>
      <c r="B68" s="8" t="s">
        <v>253</v>
      </c>
      <c r="C68" s="8" t="s">
        <v>254</v>
      </c>
      <c r="D68" s="8" t="s">
        <v>15</v>
      </c>
    </row>
    <row r="69" spans="1:4" s="4" customFormat="1" ht="20.25" x14ac:dyDescent="0.25">
      <c r="A69" s="8">
        <v>66</v>
      </c>
      <c r="B69" s="8" t="s">
        <v>255</v>
      </c>
      <c r="C69" s="8" t="s">
        <v>256</v>
      </c>
      <c r="D69" s="8" t="s">
        <v>81</v>
      </c>
    </row>
    <row r="70" spans="1:4" s="4" customFormat="1" ht="20.25" x14ac:dyDescent="0.25">
      <c r="A70" s="8">
        <v>67</v>
      </c>
      <c r="B70" s="8" t="s">
        <v>257</v>
      </c>
      <c r="C70" s="8" t="s">
        <v>258</v>
      </c>
      <c r="D70" s="8" t="s">
        <v>12</v>
      </c>
    </row>
    <row r="71" spans="1:4" s="4" customFormat="1" ht="20.25" x14ac:dyDescent="0.25">
      <c r="A71" s="8">
        <v>68</v>
      </c>
      <c r="B71" s="8" t="s">
        <v>259</v>
      </c>
      <c r="C71" s="8" t="s">
        <v>260</v>
      </c>
      <c r="D71" s="8" t="s">
        <v>12</v>
      </c>
    </row>
    <row r="72" spans="1:4" s="4" customFormat="1" ht="20.25" x14ac:dyDescent="0.25">
      <c r="A72" s="8">
        <v>69</v>
      </c>
      <c r="B72" s="8" t="s">
        <v>261</v>
      </c>
      <c r="C72" s="8" t="s">
        <v>262</v>
      </c>
      <c r="D72" s="8" t="s">
        <v>15</v>
      </c>
    </row>
    <row r="73" spans="1:4" s="4" customFormat="1" ht="20.25" x14ac:dyDescent="0.25">
      <c r="A73" s="8">
        <v>70</v>
      </c>
      <c r="B73" s="8" t="s">
        <v>263</v>
      </c>
      <c r="C73" s="8" t="s">
        <v>264</v>
      </c>
      <c r="D73" s="8" t="s">
        <v>169</v>
      </c>
    </row>
    <row r="74" spans="1:4" s="4" customFormat="1" ht="20.25" x14ac:dyDescent="0.25">
      <c r="A74" s="8">
        <v>71</v>
      </c>
      <c r="B74" s="8" t="s">
        <v>265</v>
      </c>
      <c r="C74" s="8" t="s">
        <v>266</v>
      </c>
      <c r="D74" s="8" t="s">
        <v>177</v>
      </c>
    </row>
    <row r="75" spans="1:4" s="4" customFormat="1" ht="20.25" x14ac:dyDescent="0.25">
      <c r="A75" s="8">
        <v>72</v>
      </c>
      <c r="B75" s="8" t="s">
        <v>267</v>
      </c>
      <c r="C75" s="8" t="s">
        <v>268</v>
      </c>
      <c r="D75" s="8" t="s">
        <v>269</v>
      </c>
    </row>
    <row r="76" spans="1:4" s="4" customFormat="1" ht="20.25" x14ac:dyDescent="0.25">
      <c r="A76" s="8">
        <v>73</v>
      </c>
      <c r="B76" s="8" t="s">
        <v>270</v>
      </c>
      <c r="C76" s="8" t="s">
        <v>271</v>
      </c>
      <c r="D76" s="8" t="s">
        <v>272</v>
      </c>
    </row>
    <row r="77" spans="1:4" s="4" customFormat="1" ht="20.25" x14ac:dyDescent="0.25">
      <c r="A77" s="8">
        <v>74</v>
      </c>
      <c r="B77" s="8" t="s">
        <v>273</v>
      </c>
      <c r="C77" s="8" t="s">
        <v>274</v>
      </c>
      <c r="D77" s="8" t="s">
        <v>22</v>
      </c>
    </row>
    <row r="78" spans="1:4" s="4" customFormat="1" ht="20.25" x14ac:dyDescent="0.25">
      <c r="A78" s="8">
        <v>75</v>
      </c>
      <c r="B78" s="8" t="s">
        <v>275</v>
      </c>
      <c r="C78" s="8" t="s">
        <v>266</v>
      </c>
      <c r="D78" s="8" t="s">
        <v>15</v>
      </c>
    </row>
    <row r="79" spans="1:4" s="4" customFormat="1" ht="20.25" x14ac:dyDescent="0.25">
      <c r="A79" s="8">
        <v>76</v>
      </c>
      <c r="B79" s="8" t="s">
        <v>276</v>
      </c>
      <c r="C79" s="8" t="s">
        <v>277</v>
      </c>
      <c r="D79" s="8" t="s">
        <v>19</v>
      </c>
    </row>
    <row r="80" spans="1:4" s="4" customFormat="1" ht="20.25" x14ac:dyDescent="0.25">
      <c r="A80" s="8">
        <v>77</v>
      </c>
      <c r="B80" s="8" t="s">
        <v>278</v>
      </c>
      <c r="C80" s="8" t="s">
        <v>279</v>
      </c>
      <c r="D80" s="8" t="s">
        <v>22</v>
      </c>
    </row>
    <row r="81" spans="1:4" s="4" customFormat="1" ht="20.25" x14ac:dyDescent="0.25">
      <c r="A81" s="8">
        <v>78</v>
      </c>
      <c r="B81" s="8" t="s">
        <v>280</v>
      </c>
      <c r="C81" s="8" t="s">
        <v>281</v>
      </c>
      <c r="D81" s="8" t="s">
        <v>22</v>
      </c>
    </row>
    <row r="82" spans="1:4" s="4" customFormat="1" ht="20.25" x14ac:dyDescent="0.25">
      <c r="A82" s="8">
        <v>79</v>
      </c>
      <c r="B82" s="8" t="s">
        <v>282</v>
      </c>
      <c r="C82" s="8" t="s">
        <v>283</v>
      </c>
      <c r="D82" s="8" t="s">
        <v>284</v>
      </c>
    </row>
    <row r="83" spans="1:4" s="4" customFormat="1" ht="20.25" x14ac:dyDescent="0.25">
      <c r="A83" s="8">
        <v>80</v>
      </c>
      <c r="B83" s="8" t="s">
        <v>285</v>
      </c>
      <c r="C83" s="8" t="s">
        <v>286</v>
      </c>
      <c r="D83" s="8" t="s">
        <v>287</v>
      </c>
    </row>
    <row r="84" spans="1:4" s="4" customFormat="1" ht="20.25" x14ac:dyDescent="0.25">
      <c r="A84" s="8">
        <v>81</v>
      </c>
      <c r="B84" s="8" t="s">
        <v>288</v>
      </c>
      <c r="C84" s="8" t="s">
        <v>289</v>
      </c>
      <c r="D84" s="8" t="s">
        <v>290</v>
      </c>
    </row>
    <row r="85" spans="1:4" s="4" customFormat="1" ht="20.25" x14ac:dyDescent="0.25">
      <c r="A85" s="8">
        <v>82</v>
      </c>
      <c r="B85" s="8" t="s">
        <v>291</v>
      </c>
      <c r="C85" s="8" t="s">
        <v>292</v>
      </c>
      <c r="D85" s="8" t="s">
        <v>12</v>
      </c>
    </row>
    <row r="86" spans="1:4" s="4" customFormat="1" ht="20.25" x14ac:dyDescent="0.25">
      <c r="A86" s="8">
        <v>83</v>
      </c>
      <c r="B86" s="8" t="s">
        <v>293</v>
      </c>
      <c r="C86" s="8" t="s">
        <v>294</v>
      </c>
      <c r="D86" s="8" t="s">
        <v>295</v>
      </c>
    </row>
    <row r="87" spans="1:4" s="4" customFormat="1" ht="20.25" x14ac:dyDescent="0.25">
      <c r="A87" s="8">
        <v>84</v>
      </c>
      <c r="B87" s="8" t="s">
        <v>296</v>
      </c>
      <c r="C87" s="8" t="s">
        <v>297</v>
      </c>
      <c r="D87" s="8" t="s">
        <v>298</v>
      </c>
    </row>
    <row r="88" spans="1:4" s="4" customFormat="1" ht="20.25" x14ac:dyDescent="0.25">
      <c r="A88" s="8">
        <v>85</v>
      </c>
      <c r="B88" s="8" t="s">
        <v>299</v>
      </c>
      <c r="C88" s="8" t="s">
        <v>300</v>
      </c>
      <c r="D88" s="8" t="s">
        <v>301</v>
      </c>
    </row>
    <row r="89" spans="1:4" s="4" customFormat="1" ht="20.25" x14ac:dyDescent="0.25">
      <c r="A89" s="8">
        <v>86</v>
      </c>
      <c r="B89" s="8" t="s">
        <v>302</v>
      </c>
      <c r="C89" s="8" t="s">
        <v>303</v>
      </c>
      <c r="D89" s="8" t="s">
        <v>304</v>
      </c>
    </row>
    <row r="90" spans="1:4" s="4" customFormat="1" ht="20.25" x14ac:dyDescent="0.25">
      <c r="A90" s="8">
        <v>87</v>
      </c>
      <c r="B90" s="8" t="s">
        <v>305</v>
      </c>
      <c r="C90" s="8" t="s">
        <v>306</v>
      </c>
      <c r="D90" s="8" t="s">
        <v>307</v>
      </c>
    </row>
    <row r="91" spans="1:4" s="4" customFormat="1" ht="20.25" x14ac:dyDescent="0.25">
      <c r="A91" s="8">
        <v>88</v>
      </c>
      <c r="B91" s="8" t="s">
        <v>308</v>
      </c>
      <c r="C91" s="8" t="s">
        <v>309</v>
      </c>
      <c r="D91" s="8" t="s">
        <v>310</v>
      </c>
    </row>
    <row r="92" spans="1:4" s="4" customFormat="1" ht="20.25" x14ac:dyDescent="0.25">
      <c r="A92" s="8">
        <v>89</v>
      </c>
      <c r="B92" s="8" t="s">
        <v>311</v>
      </c>
      <c r="C92" s="8" t="s">
        <v>312</v>
      </c>
      <c r="D92" s="8" t="s">
        <v>48</v>
      </c>
    </row>
    <row r="93" spans="1:4" s="4" customFormat="1" ht="20.25" x14ac:dyDescent="0.25">
      <c r="A93" s="8">
        <v>90</v>
      </c>
      <c r="B93" s="8" t="s">
        <v>313</v>
      </c>
      <c r="C93" s="8" t="s">
        <v>314</v>
      </c>
      <c r="D93" s="8" t="s">
        <v>153</v>
      </c>
    </row>
    <row r="94" spans="1:4" s="4" customFormat="1" ht="20.25" x14ac:dyDescent="0.25">
      <c r="A94" s="8">
        <v>91</v>
      </c>
      <c r="B94" s="8" t="s">
        <v>315</v>
      </c>
      <c r="C94" s="8" t="s">
        <v>316</v>
      </c>
      <c r="D94" s="8" t="s">
        <v>22</v>
      </c>
    </row>
    <row r="95" spans="1:4" s="4" customFormat="1" ht="20.25" x14ac:dyDescent="0.25">
      <c r="A95" s="8">
        <v>92</v>
      </c>
      <c r="B95" s="8" t="s">
        <v>317</v>
      </c>
      <c r="C95" s="8" t="s">
        <v>318</v>
      </c>
      <c r="D95" s="8" t="s">
        <v>319</v>
      </c>
    </row>
    <row r="96" spans="1:4" s="4" customFormat="1" ht="20.25" x14ac:dyDescent="0.25">
      <c r="A96" s="8">
        <v>93</v>
      </c>
      <c r="B96" s="8" t="s">
        <v>320</v>
      </c>
      <c r="C96" s="8" t="s">
        <v>321</v>
      </c>
      <c r="D96" s="8" t="s">
        <v>180</v>
      </c>
    </row>
    <row r="97" spans="1:4" s="4" customFormat="1" ht="20.25" x14ac:dyDescent="0.25">
      <c r="A97" s="8">
        <v>94</v>
      </c>
      <c r="B97" s="8" t="s">
        <v>322</v>
      </c>
      <c r="C97" s="8" t="s">
        <v>323</v>
      </c>
      <c r="D97" s="8" t="s">
        <v>12</v>
      </c>
    </row>
    <row r="98" spans="1:4" s="4" customFormat="1" ht="20.25" x14ac:dyDescent="0.25">
      <c r="A98" s="8">
        <v>95</v>
      </c>
      <c r="B98" s="8" t="s">
        <v>324</v>
      </c>
      <c r="C98" s="8" t="s">
        <v>325</v>
      </c>
      <c r="D98" s="8" t="s">
        <v>326</v>
      </c>
    </row>
    <row r="99" spans="1:4" s="4" customFormat="1" ht="20.25" x14ac:dyDescent="0.25">
      <c r="A99" s="8">
        <v>96</v>
      </c>
      <c r="B99" s="8" t="s">
        <v>327</v>
      </c>
      <c r="C99" s="8" t="s">
        <v>328</v>
      </c>
      <c r="D99" s="8" t="s">
        <v>329</v>
      </c>
    </row>
    <row r="100" spans="1:4" s="4" customFormat="1" ht="20.25" x14ac:dyDescent="0.25">
      <c r="A100" s="8">
        <v>97</v>
      </c>
      <c r="B100" s="8" t="s">
        <v>330</v>
      </c>
      <c r="C100" s="8" t="s">
        <v>331</v>
      </c>
      <c r="D100" s="8" t="s">
        <v>130</v>
      </c>
    </row>
    <row r="101" spans="1:4" s="4" customFormat="1" ht="20.25" x14ac:dyDescent="0.25">
      <c r="A101" s="8">
        <v>98</v>
      </c>
      <c r="B101" s="8" t="s">
        <v>332</v>
      </c>
      <c r="C101" s="8" t="s">
        <v>333</v>
      </c>
      <c r="D101" s="8" t="s">
        <v>334</v>
      </c>
    </row>
    <row r="102" spans="1:4" s="4" customFormat="1" ht="20.25" x14ac:dyDescent="0.25">
      <c r="A102" s="8">
        <v>99</v>
      </c>
      <c r="B102" s="8" t="s">
        <v>335</v>
      </c>
      <c r="C102" s="8" t="s">
        <v>336</v>
      </c>
      <c r="D102" s="8" t="s">
        <v>337</v>
      </c>
    </row>
    <row r="103" spans="1:4" s="4" customFormat="1" ht="20.25" x14ac:dyDescent="0.25">
      <c r="A103" s="8">
        <v>100</v>
      </c>
      <c r="B103" s="8" t="s">
        <v>338</v>
      </c>
      <c r="C103" s="8" t="s">
        <v>339</v>
      </c>
      <c r="D103" s="8" t="s">
        <v>340</v>
      </c>
    </row>
  </sheetData>
  <mergeCells count="1">
    <mergeCell ref="A1:D2"/>
  </mergeCells>
  <phoneticPr fontId="5" type="noConversion"/>
  <conditionalFormatting sqref="A4:D4">
    <cfRule type="duplicateValues" dxfId="109" priority="100"/>
  </conditionalFormatting>
  <conditionalFormatting sqref="A5:D5">
    <cfRule type="duplicateValues" dxfId="108" priority="99"/>
  </conditionalFormatting>
  <conditionalFormatting sqref="A6:D6">
    <cfRule type="duplicateValues" dxfId="107" priority="98"/>
  </conditionalFormatting>
  <conditionalFormatting sqref="A7:D7">
    <cfRule type="duplicateValues" dxfId="106" priority="97"/>
  </conditionalFormatting>
  <conditionalFormatting sqref="A8:D8">
    <cfRule type="duplicateValues" dxfId="105" priority="96"/>
  </conditionalFormatting>
  <conditionalFormatting sqref="A9:D9">
    <cfRule type="duplicateValues" dxfId="104" priority="95"/>
  </conditionalFormatting>
  <conditionalFormatting sqref="A10:D10">
    <cfRule type="duplicateValues" dxfId="103" priority="94"/>
  </conditionalFormatting>
  <conditionalFormatting sqref="A11:D11">
    <cfRule type="duplicateValues" dxfId="102" priority="93"/>
  </conditionalFormatting>
  <conditionalFormatting sqref="A12:D12">
    <cfRule type="duplicateValues" dxfId="101" priority="92"/>
  </conditionalFormatting>
  <conditionalFormatting sqref="A13:D13">
    <cfRule type="duplicateValues" dxfId="100" priority="91"/>
  </conditionalFormatting>
  <conditionalFormatting sqref="A14:D14">
    <cfRule type="duplicateValues" dxfId="99" priority="90"/>
  </conditionalFormatting>
  <conditionalFormatting sqref="A15:D15">
    <cfRule type="duplicateValues" dxfId="98" priority="89"/>
  </conditionalFormatting>
  <conditionalFormatting sqref="A16:D16">
    <cfRule type="duplicateValues" dxfId="97" priority="88"/>
  </conditionalFormatting>
  <conditionalFormatting sqref="A17:D17">
    <cfRule type="duplicateValues" dxfId="96" priority="87"/>
  </conditionalFormatting>
  <conditionalFormatting sqref="A18:D18">
    <cfRule type="duplicateValues" dxfId="95" priority="86"/>
  </conditionalFormatting>
  <conditionalFormatting sqref="A19:D19">
    <cfRule type="duplicateValues" dxfId="94" priority="85"/>
  </conditionalFormatting>
  <conditionalFormatting sqref="A20:D20">
    <cfRule type="duplicateValues" dxfId="93" priority="84"/>
  </conditionalFormatting>
  <conditionalFormatting sqref="A21:D21">
    <cfRule type="duplicateValues" dxfId="92" priority="83"/>
  </conditionalFormatting>
  <conditionalFormatting sqref="A22:D22">
    <cfRule type="duplicateValues" dxfId="91" priority="82"/>
  </conditionalFormatting>
  <conditionalFormatting sqref="A23:D23">
    <cfRule type="duplicateValues" dxfId="90" priority="81"/>
  </conditionalFormatting>
  <conditionalFormatting sqref="A24:D24">
    <cfRule type="duplicateValues" dxfId="89" priority="80"/>
  </conditionalFormatting>
  <conditionalFormatting sqref="A25:D25">
    <cfRule type="duplicateValues" dxfId="88" priority="79"/>
  </conditionalFormatting>
  <conditionalFormatting sqref="A26:D26">
    <cfRule type="duplicateValues" dxfId="87" priority="78"/>
  </conditionalFormatting>
  <conditionalFormatting sqref="A27:D27">
    <cfRule type="duplicateValues" dxfId="86" priority="77"/>
  </conditionalFormatting>
  <conditionalFormatting sqref="A28:D28">
    <cfRule type="duplicateValues" dxfId="85" priority="76"/>
  </conditionalFormatting>
  <conditionalFormatting sqref="A29:D29">
    <cfRule type="duplicateValues" dxfId="84" priority="75"/>
  </conditionalFormatting>
  <conditionalFormatting sqref="A30:D30">
    <cfRule type="duplicateValues" dxfId="83" priority="74"/>
  </conditionalFormatting>
  <conditionalFormatting sqref="A31:D31">
    <cfRule type="duplicateValues" dxfId="82" priority="73"/>
  </conditionalFormatting>
  <conditionalFormatting sqref="A32:D32">
    <cfRule type="duplicateValues" dxfId="81" priority="72"/>
  </conditionalFormatting>
  <conditionalFormatting sqref="A33:D33">
    <cfRule type="duplicateValues" dxfId="80" priority="71"/>
  </conditionalFormatting>
  <conditionalFormatting sqref="A34:D34">
    <cfRule type="duplicateValues" dxfId="79" priority="70"/>
  </conditionalFormatting>
  <conditionalFormatting sqref="A35:D35">
    <cfRule type="duplicateValues" dxfId="78" priority="69"/>
  </conditionalFormatting>
  <conditionalFormatting sqref="A36:D36">
    <cfRule type="duplicateValues" dxfId="77" priority="68"/>
  </conditionalFormatting>
  <conditionalFormatting sqref="A37:D37">
    <cfRule type="duplicateValues" dxfId="76" priority="67"/>
  </conditionalFormatting>
  <conditionalFormatting sqref="A38:D38">
    <cfRule type="duplicateValues" dxfId="75" priority="66"/>
  </conditionalFormatting>
  <conditionalFormatting sqref="A39:D39">
    <cfRule type="duplicateValues" dxfId="74" priority="65"/>
  </conditionalFormatting>
  <conditionalFormatting sqref="A40:D40">
    <cfRule type="duplicateValues" dxfId="73" priority="64"/>
  </conditionalFormatting>
  <conditionalFormatting sqref="A41:D41">
    <cfRule type="duplicateValues" dxfId="72" priority="63"/>
  </conditionalFormatting>
  <conditionalFormatting sqref="A42:D42">
    <cfRule type="duplicateValues" dxfId="71" priority="62"/>
  </conditionalFormatting>
  <conditionalFormatting sqref="A43:D43">
    <cfRule type="duplicateValues" dxfId="70" priority="61"/>
  </conditionalFormatting>
  <conditionalFormatting sqref="A44:D44">
    <cfRule type="duplicateValues" dxfId="69" priority="60"/>
  </conditionalFormatting>
  <conditionalFormatting sqref="A45:D45">
    <cfRule type="duplicateValues" dxfId="68" priority="59"/>
  </conditionalFormatting>
  <conditionalFormatting sqref="A46:D46">
    <cfRule type="duplicateValues" dxfId="67" priority="58"/>
  </conditionalFormatting>
  <conditionalFormatting sqref="A47:D47">
    <cfRule type="duplicateValues" dxfId="66" priority="57"/>
  </conditionalFormatting>
  <conditionalFormatting sqref="A48:D48">
    <cfRule type="duplicateValues" dxfId="65" priority="56"/>
  </conditionalFormatting>
  <conditionalFormatting sqref="A49:D49">
    <cfRule type="duplicateValues" dxfId="64" priority="55"/>
  </conditionalFormatting>
  <conditionalFormatting sqref="A50:D50">
    <cfRule type="duplicateValues" dxfId="63" priority="54"/>
  </conditionalFormatting>
  <conditionalFormatting sqref="A51:D51">
    <cfRule type="duplicateValues" dxfId="62" priority="53"/>
  </conditionalFormatting>
  <conditionalFormatting sqref="A52:D52">
    <cfRule type="duplicateValues" dxfId="61" priority="52"/>
  </conditionalFormatting>
  <conditionalFormatting sqref="A53:D53">
    <cfRule type="duplicateValues" dxfId="60" priority="51"/>
  </conditionalFormatting>
  <conditionalFormatting sqref="A54:D54">
    <cfRule type="duplicateValues" dxfId="59" priority="50"/>
  </conditionalFormatting>
  <conditionalFormatting sqref="A55:D55">
    <cfRule type="duplicateValues" dxfId="58" priority="49"/>
  </conditionalFormatting>
  <conditionalFormatting sqref="A56:D56">
    <cfRule type="duplicateValues" dxfId="57" priority="48"/>
  </conditionalFormatting>
  <conditionalFormatting sqref="A57:D57">
    <cfRule type="duplicateValues" dxfId="56" priority="47"/>
  </conditionalFormatting>
  <conditionalFormatting sqref="A58:D58">
    <cfRule type="duplicateValues" dxfId="55" priority="46"/>
  </conditionalFormatting>
  <conditionalFormatting sqref="A59:D59">
    <cfRule type="duplicateValues" dxfId="54" priority="45"/>
  </conditionalFormatting>
  <conditionalFormatting sqref="A60:D60">
    <cfRule type="duplicateValues" dxfId="53" priority="44"/>
  </conditionalFormatting>
  <conditionalFormatting sqref="A61:D61">
    <cfRule type="duplicateValues" dxfId="52" priority="43"/>
  </conditionalFormatting>
  <conditionalFormatting sqref="A62:D62">
    <cfRule type="duplicateValues" dxfId="51" priority="42"/>
  </conditionalFormatting>
  <conditionalFormatting sqref="A63:D63">
    <cfRule type="duplicateValues" dxfId="50" priority="41"/>
  </conditionalFormatting>
  <conditionalFormatting sqref="A64:D64">
    <cfRule type="duplicateValues" dxfId="49" priority="40"/>
  </conditionalFormatting>
  <conditionalFormatting sqref="A65:D65">
    <cfRule type="duplicateValues" dxfId="48" priority="39"/>
  </conditionalFormatting>
  <conditionalFormatting sqref="A66:D66">
    <cfRule type="duplicateValues" dxfId="47" priority="38"/>
  </conditionalFormatting>
  <conditionalFormatting sqref="A67:D67">
    <cfRule type="duplicateValues" dxfId="46" priority="37"/>
  </conditionalFormatting>
  <conditionalFormatting sqref="A68:D68">
    <cfRule type="duplicateValues" dxfId="45" priority="36"/>
  </conditionalFormatting>
  <conditionalFormatting sqref="A69:D69">
    <cfRule type="duplicateValues" dxfId="44" priority="35"/>
  </conditionalFormatting>
  <conditionalFormatting sqref="A70:D70">
    <cfRule type="duplicateValues" dxfId="43" priority="34"/>
  </conditionalFormatting>
  <conditionalFormatting sqref="A71:D71">
    <cfRule type="duplicateValues" dxfId="42" priority="33"/>
  </conditionalFormatting>
  <conditionalFormatting sqref="A72:D72">
    <cfRule type="duplicateValues" dxfId="41" priority="32"/>
  </conditionalFormatting>
  <conditionalFormatting sqref="A73:D73">
    <cfRule type="duplicateValues" dxfId="40" priority="31"/>
  </conditionalFormatting>
  <conditionalFormatting sqref="A74:D74">
    <cfRule type="duplicateValues" dxfId="39" priority="30"/>
  </conditionalFormatting>
  <conditionalFormatting sqref="A75:D75">
    <cfRule type="duplicateValues" dxfId="38" priority="29"/>
  </conditionalFormatting>
  <conditionalFormatting sqref="A76:D76">
    <cfRule type="duplicateValues" dxfId="37" priority="28"/>
  </conditionalFormatting>
  <conditionalFormatting sqref="A77:D77">
    <cfRule type="duplicateValues" dxfId="36" priority="27"/>
  </conditionalFormatting>
  <conditionalFormatting sqref="A78:D78">
    <cfRule type="duplicateValues" dxfId="35" priority="26"/>
  </conditionalFormatting>
  <conditionalFormatting sqref="A79:D79">
    <cfRule type="duplicateValues" dxfId="34" priority="25"/>
  </conditionalFormatting>
  <conditionalFormatting sqref="A80:D80">
    <cfRule type="duplicateValues" dxfId="33" priority="24"/>
  </conditionalFormatting>
  <conditionalFormatting sqref="A81:D81">
    <cfRule type="duplicateValues" dxfId="32" priority="23"/>
  </conditionalFormatting>
  <conditionalFormatting sqref="A82:D82">
    <cfRule type="duplicateValues" dxfId="31" priority="22"/>
  </conditionalFormatting>
  <conditionalFormatting sqref="A83:D83">
    <cfRule type="duplicateValues" dxfId="30" priority="21"/>
  </conditionalFormatting>
  <conditionalFormatting sqref="A84:D84">
    <cfRule type="duplicateValues" dxfId="29" priority="20"/>
  </conditionalFormatting>
  <conditionalFormatting sqref="A85:D85">
    <cfRule type="duplicateValues" dxfId="28" priority="19"/>
  </conditionalFormatting>
  <conditionalFormatting sqref="A86:D86">
    <cfRule type="duplicateValues" dxfId="27" priority="18"/>
  </conditionalFormatting>
  <conditionalFormatting sqref="A87:D87">
    <cfRule type="duplicateValues" dxfId="26" priority="17"/>
  </conditionalFormatting>
  <conditionalFormatting sqref="A88:D88">
    <cfRule type="duplicateValues" dxfId="25" priority="16"/>
  </conditionalFormatting>
  <conditionalFormatting sqref="A89:D89">
    <cfRule type="duplicateValues" dxfId="24" priority="15"/>
  </conditionalFormatting>
  <conditionalFormatting sqref="A90:D90">
    <cfRule type="duplicateValues" dxfId="23" priority="14"/>
  </conditionalFormatting>
  <conditionalFormatting sqref="A91:D91">
    <cfRule type="duplicateValues" dxfId="22" priority="13"/>
  </conditionalFormatting>
  <conditionalFormatting sqref="A92:D92">
    <cfRule type="duplicateValues" dxfId="21" priority="12"/>
  </conditionalFormatting>
  <conditionalFormatting sqref="A93:D93">
    <cfRule type="duplicateValues" dxfId="20" priority="11"/>
  </conditionalFormatting>
  <conditionalFormatting sqref="A94:D94">
    <cfRule type="duplicateValues" dxfId="19" priority="10"/>
  </conditionalFormatting>
  <conditionalFormatting sqref="A95:D95">
    <cfRule type="duplicateValues" dxfId="18" priority="9"/>
  </conditionalFormatting>
  <conditionalFormatting sqref="A96:D96">
    <cfRule type="duplicateValues" dxfId="17" priority="8"/>
  </conditionalFormatting>
  <conditionalFormatting sqref="A97:D97">
    <cfRule type="duplicateValues" dxfId="16" priority="7"/>
  </conditionalFormatting>
  <conditionalFormatting sqref="A98:D98">
    <cfRule type="duplicateValues" dxfId="15" priority="6"/>
  </conditionalFormatting>
  <conditionalFormatting sqref="A99:D99">
    <cfRule type="duplicateValues" dxfId="14" priority="5"/>
  </conditionalFormatting>
  <conditionalFormatting sqref="A100:D100">
    <cfRule type="duplicateValues" dxfId="13" priority="4"/>
  </conditionalFormatting>
  <conditionalFormatting sqref="A101:D101">
    <cfRule type="duplicateValues" dxfId="12" priority="3"/>
  </conditionalFormatting>
  <conditionalFormatting sqref="A102:D102">
    <cfRule type="duplicateValues" dxfId="11" priority="2"/>
  </conditionalFormatting>
  <conditionalFormatting sqref="A103:D103">
    <cfRule type="duplicateValues" dxfId="10" priority="1"/>
  </conditionalFormatting>
  <conditionalFormatting sqref="A1:D3">
    <cfRule type="duplicateValues" dxfId="9" priority="109"/>
  </conditionalFormatting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workbookViewId="0">
      <selection activeCell="B3" sqref="B3:D3"/>
    </sheetView>
  </sheetViews>
  <sheetFormatPr defaultColWidth="9" defaultRowHeight="15.75" x14ac:dyDescent="0.25"/>
  <cols>
    <col min="4" max="4" width="85.25" customWidth="1"/>
  </cols>
  <sheetData>
    <row r="1" spans="1:4" ht="30" x14ac:dyDescent="0.25">
      <c r="A1" s="17" t="s">
        <v>341</v>
      </c>
      <c r="B1" s="18"/>
      <c r="C1" s="18"/>
      <c r="D1" s="18"/>
    </row>
    <row r="2" spans="1:4" ht="20.25" x14ac:dyDescent="0.25">
      <c r="A2" s="1" t="s">
        <v>342</v>
      </c>
      <c r="B2" s="19" t="s">
        <v>343</v>
      </c>
      <c r="C2" s="20"/>
      <c r="D2" s="21"/>
    </row>
    <row r="3" spans="1:4" ht="20.25" x14ac:dyDescent="0.25">
      <c r="A3" s="2">
        <f t="shared" ref="A3:A12" si="0">ROW()-2</f>
        <v>1</v>
      </c>
      <c r="B3" s="22" t="s">
        <v>172</v>
      </c>
      <c r="C3" s="23"/>
      <c r="D3" s="24"/>
    </row>
    <row r="4" spans="1:4" ht="20.25" x14ac:dyDescent="0.25">
      <c r="A4" s="3">
        <f t="shared" si="0"/>
        <v>2</v>
      </c>
      <c r="B4" s="22" t="s">
        <v>61</v>
      </c>
      <c r="C4" s="23"/>
      <c r="D4" s="24"/>
    </row>
    <row r="5" spans="1:4" ht="20.25" x14ac:dyDescent="0.25">
      <c r="A5" s="3">
        <f t="shared" si="0"/>
        <v>3</v>
      </c>
      <c r="B5" s="22" t="s">
        <v>9</v>
      </c>
      <c r="C5" s="23"/>
      <c r="D5" s="24"/>
    </row>
    <row r="6" spans="1:4" ht="20.25" x14ac:dyDescent="0.25">
      <c r="A6" s="3">
        <f t="shared" si="0"/>
        <v>4</v>
      </c>
      <c r="B6" s="22" t="s">
        <v>32</v>
      </c>
      <c r="C6" s="23"/>
      <c r="D6" s="24"/>
    </row>
    <row r="7" spans="1:4" ht="20.25" x14ac:dyDescent="0.25">
      <c r="A7" s="3">
        <f t="shared" si="0"/>
        <v>5</v>
      </c>
      <c r="B7" s="22" t="s">
        <v>344</v>
      </c>
      <c r="C7" s="23"/>
      <c r="D7" s="24"/>
    </row>
    <row r="8" spans="1:4" ht="20.25" x14ac:dyDescent="0.25">
      <c r="A8" s="3">
        <f t="shared" si="0"/>
        <v>6</v>
      </c>
      <c r="B8" s="22" t="s">
        <v>48</v>
      </c>
      <c r="C8" s="23"/>
      <c r="D8" s="24"/>
    </row>
    <row r="9" spans="1:4" ht="20.25" x14ac:dyDescent="0.25">
      <c r="A9" s="3">
        <f t="shared" si="0"/>
        <v>7</v>
      </c>
      <c r="B9" s="22" t="s">
        <v>42</v>
      </c>
      <c r="C9" s="23"/>
      <c r="D9" s="24"/>
    </row>
    <row r="10" spans="1:4" ht="20.25" x14ac:dyDescent="0.25">
      <c r="A10" s="3">
        <f t="shared" si="0"/>
        <v>8</v>
      </c>
      <c r="B10" s="22" t="s">
        <v>97</v>
      </c>
      <c r="C10" s="23"/>
      <c r="D10" s="24"/>
    </row>
    <row r="11" spans="1:4" ht="20.25" x14ac:dyDescent="0.25">
      <c r="A11" s="3">
        <f t="shared" si="0"/>
        <v>9</v>
      </c>
      <c r="B11" s="22" t="s">
        <v>272</v>
      </c>
      <c r="C11" s="23"/>
      <c r="D11" s="24"/>
    </row>
    <row r="12" spans="1:4" ht="20.25" x14ac:dyDescent="0.25">
      <c r="A12" s="3">
        <f t="shared" si="0"/>
        <v>10</v>
      </c>
      <c r="B12" s="22" t="s">
        <v>136</v>
      </c>
      <c r="C12" s="23"/>
      <c r="D12" s="24"/>
    </row>
  </sheetData>
  <mergeCells count="12">
    <mergeCell ref="B11:D11"/>
    <mergeCell ref="B12:D12"/>
    <mergeCell ref="B6:D6"/>
    <mergeCell ref="B7:D7"/>
    <mergeCell ref="B8:D8"/>
    <mergeCell ref="B9:D9"/>
    <mergeCell ref="B10:D10"/>
    <mergeCell ref="A1:D1"/>
    <mergeCell ref="B2:D2"/>
    <mergeCell ref="B3:D3"/>
    <mergeCell ref="B4:D4"/>
    <mergeCell ref="B5:D5"/>
  </mergeCells>
  <phoneticPr fontId="5" type="noConversion"/>
  <conditionalFormatting sqref="B1">
    <cfRule type="duplicateValues" dxfId="8" priority="5"/>
    <cfRule type="duplicateValues" dxfId="7" priority="4"/>
    <cfRule type="duplicateValues" dxfId="6" priority="3"/>
    <cfRule type="duplicateValues" dxfId="5" priority="2"/>
    <cfRule type="duplicateValues" dxfId="4" priority="1"/>
  </conditionalFormatting>
  <conditionalFormatting sqref="B1:B2">
    <cfRule type="duplicateValues" dxfId="3" priority="9"/>
    <cfRule type="duplicateValues" dxfId="2" priority="8"/>
    <cfRule type="duplicateValues" dxfId="1" priority="7"/>
    <cfRule type="duplicateValues" dxfId="0" priority="6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等级奖</vt:lpstr>
      <vt:lpstr>优秀奖</vt:lpstr>
      <vt:lpstr>优秀组织奖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方慧玲</cp:lastModifiedBy>
  <dcterms:created xsi:type="dcterms:W3CDTF">2019-03-21T12:04:00Z</dcterms:created>
  <dcterms:modified xsi:type="dcterms:W3CDTF">2023-10-11T01:00:05Z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2ABA6EC0307A47DF89DEA402362A72AF_13</vt:lpwstr>
  </property>
</Properties>
</file>